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gc25\エルピーガス振興センター　設備導入 Dropbox\義剛荒井\設備導入_共有\R4補正（設備導入補助金）\【02】規定類\様式集\"/>
    </mc:Choice>
  </mc:AlternateContent>
  <xr:revisionPtr revIDLastSave="0" documentId="13_ncr:1_{CE5E0AD4-C97B-4688-BB1C-8E58A7C9409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連絡先等の変更届出書" sheetId="1" r:id="rId1"/>
    <sheet name="マスターデータ" sheetId="3" state="hidden" r:id="rId2"/>
  </sheets>
  <definedNames>
    <definedName name="【B】Ｉ・Ｔ・Ｏ">マスターデータ!$V$2:$V$26</definedName>
    <definedName name="【B】エスケイシリンダー">マスターデータ!$W$2:$W$13</definedName>
    <definedName name="【B】桂精機製作所">マスターデータ!$X$2:$X$12</definedName>
    <definedName name="【B】神鋼機器工業">マスターデータ!$S$2:$S$5</definedName>
    <definedName name="【B】中国工業">マスターデータ!$T$2:$T$16</definedName>
    <definedName name="【B】富士工器">マスターデータ!$R$2:$R$18</definedName>
    <definedName name="【B】矢崎エナジーシステム">マスターデータ!$U$2:$U$15</definedName>
    <definedName name="【S】エスケイシリンダー">マスターデータ!$AC$2:$AC$5</definedName>
    <definedName name="【S】神鋼機器工業">マスターデータ!$AA$2:$AA$5</definedName>
    <definedName name="【S】中国工業">マスターデータ!$AB$2:$AB$5</definedName>
    <definedName name="【S】富士工器">マスターデータ!$Z$2:$Z$5</definedName>
    <definedName name="①に係わる施設">マスターデータ!$F$3:$F$21</definedName>
    <definedName name="②に係わる施設">マスターデータ!$G$3:$G$21</definedName>
    <definedName name="③に係わる施設">マスターデータ!$H$3:$H$21</definedName>
    <definedName name="シリンダー容器">マスターデータ!$Y$2:$Y$6</definedName>
    <definedName name="バルク">マスターデータ!$Q$2:$Q$9</definedName>
    <definedName name="設置先種別">マスターデータ!$F$2:$H$2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<sst xmlns="http://schemas.openxmlformats.org/spreadsheetml/2006/main" count="514" uniqueCount="267">
  <si>
    <t>申請年度</t>
    <rPh sb="0" eb="3">
      <t>シンセイ</t>
    </rPh>
    <phoneticPr fontId="2"/>
  </si>
  <si>
    <t>令和２年度</t>
    <rPh sb="0" eb="1">
      <t>レイワ</t>
    </rPh>
    <phoneticPr fontId="2"/>
  </si>
  <si>
    <t>月</t>
    <rPh sb="0" eb="1">
      <t>ガテゥ</t>
    </rPh>
    <phoneticPr fontId="2"/>
  </si>
  <si>
    <t>日</t>
    <rPh sb="0" eb="1">
      <t>ニチ</t>
    </rPh>
    <phoneticPr fontId="2"/>
  </si>
  <si>
    <t>殿</t>
    <phoneticPr fontId="2"/>
  </si>
  <si>
    <t>理事長</t>
    <rPh sb="0" eb="3">
      <t>リジ</t>
    </rPh>
    <phoneticPr fontId="2"/>
  </si>
  <si>
    <t>鹿児島県</t>
  </si>
  <si>
    <t>都道府県</t>
    <rPh sb="0" eb="3">
      <t>トドウ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</si>
  <si>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</si>
  <si>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</si>
  <si>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</si>
  <si>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</si>
  <si>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</si>
  <si>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</si>
  <si>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</si>
  <si>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</si>
  <si>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</si>
  <si>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</si>
  <si>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</si>
  <si>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</si>
  <si>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</si>
  <si>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</si>
  <si>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</si>
  <si>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</si>
  <si>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</si>
  <si>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</si>
  <si>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</si>
  <si>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</si>
  <si>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</si>
  <si>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</si>
  <si>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</si>
  <si>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</si>
  <si>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</si>
  <si>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</si>
  <si>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</si>
  <si>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</si>
  <si>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</si>
  <si>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</si>
  <si>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</si>
  <si>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</si>
  <si>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</si>
  <si>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</si>
  <si>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</si>
  <si>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</si>
  <si>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</si>
  <si>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</si>
  <si>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</si>
  <si>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</si>
  <si>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</si>
  <si>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</si>
  <si>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</si>
  <si>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</si>
  <si>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</si>
  <si>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</si>
  <si>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はい</t>
    <phoneticPr fontId="2"/>
  </si>
  <si>
    <t>いいえ</t>
    <phoneticPr fontId="2"/>
  </si>
  <si>
    <t>選択肢（はい/いいえ）</t>
    <rPh sb="0" eb="2">
      <t>センタク</t>
    </rPh>
    <phoneticPr fontId="2"/>
  </si>
  <si>
    <t>選択肢（あり/なし）</t>
    <rPh sb="0" eb="2">
      <t>センタク</t>
    </rPh>
    <phoneticPr fontId="2"/>
  </si>
  <si>
    <t>あり</t>
    <phoneticPr fontId="2"/>
  </si>
  <si>
    <t>なし</t>
    <phoneticPr fontId="2"/>
  </si>
  <si>
    <t>設置先種別</t>
    <rPh sb="0" eb="3">
      <t>セッチ</t>
    </rPh>
    <rPh sb="3" eb="5">
      <t>シュベテゥ</t>
    </rPh>
    <phoneticPr fontId="2"/>
  </si>
  <si>
    <t>新築</t>
    <rPh sb="0" eb="2">
      <t>シンチク</t>
    </rPh>
    <phoneticPr fontId="2"/>
  </si>
  <si>
    <t>既築</t>
    <rPh sb="0" eb="1">
      <t xml:space="preserve">スデニ </t>
    </rPh>
    <phoneticPr fontId="2"/>
  </si>
  <si>
    <t>①に係わる施設</t>
    <rPh sb="2" eb="3">
      <t>カカワル</t>
    </rPh>
    <rPh sb="5" eb="7">
      <t>シセテゥ</t>
    </rPh>
    <phoneticPr fontId="2"/>
  </si>
  <si>
    <t>②に係わる施設</t>
    <rPh sb="2" eb="3">
      <t>カカワル</t>
    </rPh>
    <rPh sb="5" eb="7">
      <t>シセテゥ</t>
    </rPh>
    <phoneticPr fontId="2"/>
  </si>
  <si>
    <t>③に係わる施設</t>
    <rPh sb="2" eb="3">
      <t>カカワル</t>
    </rPh>
    <rPh sb="5" eb="7">
      <t>シセテゥ</t>
    </rPh>
    <phoneticPr fontId="2"/>
  </si>
  <si>
    <t>バルク</t>
  </si>
  <si>
    <t>発電機</t>
    <rPh sb="0" eb="3">
      <t>ハツデンキ</t>
    </rPh>
    <phoneticPr fontId="1"/>
  </si>
  <si>
    <t>投光器</t>
    <rPh sb="0" eb="3">
      <t>トウコウキ</t>
    </rPh>
    <phoneticPr fontId="1"/>
  </si>
  <si>
    <t>GHP（室外機）</t>
    <rPh sb="4" eb="7">
      <t>シツガ</t>
    </rPh>
    <phoneticPr fontId="1"/>
  </si>
  <si>
    <t>GHP（室内機）</t>
  </si>
  <si>
    <t>簡易ガススタンド</t>
    <rPh sb="0" eb="2">
      <t>カn</t>
    </rPh>
    <phoneticPr fontId="1"/>
  </si>
  <si>
    <t>炊出しセット</t>
    <rPh sb="0" eb="2">
      <t>タキダ</t>
    </rPh>
    <phoneticPr fontId="1"/>
  </si>
  <si>
    <t>炊飯器</t>
    <rPh sb="0" eb="3">
      <t>スイハンキ</t>
    </rPh>
    <phoneticPr fontId="1"/>
  </si>
  <si>
    <t>ガスストーブ</t>
  </si>
  <si>
    <t>その他</t>
    <rPh sb="2" eb="3">
      <t>タ</t>
    </rPh>
    <phoneticPr fontId="1"/>
  </si>
  <si>
    <t>設置機器</t>
    <rPh sb="0" eb="4">
      <t>セッチ</t>
    </rPh>
    <phoneticPr fontId="2"/>
  </si>
  <si>
    <t>年</t>
    <rPh sb="0" eb="1">
      <t>ネn</t>
    </rPh>
    <phoneticPr fontId="1"/>
  </si>
  <si>
    <t>病院（入院設備あり）</t>
    <rPh sb="0" eb="2">
      <t>ビョウイn</t>
    </rPh>
    <rPh sb="3" eb="7">
      <t>ニュウイn</t>
    </rPh>
    <phoneticPr fontId="2"/>
  </si>
  <si>
    <t>透析クリニック</t>
    <rPh sb="0" eb="2">
      <t>トウセキ</t>
    </rPh>
    <phoneticPr fontId="2"/>
  </si>
  <si>
    <t>老人ホーム</t>
    <rPh sb="0" eb="2">
      <t>ロウジn</t>
    </rPh>
    <phoneticPr fontId="2"/>
  </si>
  <si>
    <t>障害者施設</t>
    <rPh sb="0" eb="5">
      <t>ショウガ</t>
    </rPh>
    <phoneticPr fontId="2"/>
  </si>
  <si>
    <t>保育園</t>
    <rPh sb="0" eb="3">
      <t>ホイク</t>
    </rPh>
    <phoneticPr fontId="2"/>
  </si>
  <si>
    <t>その他の福祉施設</t>
    <rPh sb="4" eb="8">
      <t>フクシセィ</t>
    </rPh>
    <phoneticPr fontId="2"/>
  </si>
  <si>
    <t>その他の医療施設</t>
    <rPh sb="4" eb="8">
      <t>イリョウ</t>
    </rPh>
    <phoneticPr fontId="2"/>
  </si>
  <si>
    <t>庁舎</t>
    <rPh sb="0" eb="2">
      <t>チョウセィア</t>
    </rPh>
    <phoneticPr fontId="2"/>
  </si>
  <si>
    <t>公民館</t>
    <rPh sb="0" eb="3">
      <t>コウミn</t>
    </rPh>
    <phoneticPr fontId="2"/>
  </si>
  <si>
    <t>福祉施設</t>
    <rPh sb="0" eb="4">
      <t>フクシセィ</t>
    </rPh>
    <phoneticPr fontId="2"/>
  </si>
  <si>
    <t>体育館</t>
    <rPh sb="0" eb="3">
      <t>タイイク</t>
    </rPh>
    <phoneticPr fontId="2"/>
  </si>
  <si>
    <t>その他の公共施設</t>
    <rPh sb="0" eb="1">
      <t>ソノタン</t>
    </rPh>
    <rPh sb="4" eb="8">
      <t>コウキョウシセテゥ</t>
    </rPh>
    <phoneticPr fontId="2"/>
  </si>
  <si>
    <t>事務所</t>
    <rPh sb="0" eb="3">
      <t>ジムセィオ</t>
    </rPh>
    <phoneticPr fontId="2"/>
  </si>
  <si>
    <t>店舗</t>
    <rPh sb="0" eb="2">
      <t>テンポ</t>
    </rPh>
    <phoneticPr fontId="2"/>
  </si>
  <si>
    <t>工場</t>
    <rPh sb="0" eb="2">
      <t>コウジョウ</t>
    </rPh>
    <phoneticPr fontId="2"/>
  </si>
  <si>
    <t>倉庫</t>
    <rPh sb="0" eb="2">
      <t xml:space="preserve">ソウコ </t>
    </rPh>
    <phoneticPr fontId="2"/>
  </si>
  <si>
    <t>ゴルフ場</t>
    <phoneticPr fontId="2"/>
  </si>
  <si>
    <t>設置の種類と内容</t>
    <rPh sb="0" eb="2">
      <t>セッチ</t>
    </rPh>
    <rPh sb="3" eb="5">
      <t>sy</t>
    </rPh>
    <rPh sb="6" eb="8">
      <t>ナイヨウ</t>
    </rPh>
    <phoneticPr fontId="2"/>
  </si>
  <si>
    <t>タクシー会社</t>
    <phoneticPr fontId="2"/>
  </si>
  <si>
    <t>自動車学校</t>
    <rPh sb="0" eb="5">
      <t>ジドウ</t>
    </rPh>
    <phoneticPr fontId="2"/>
  </si>
  <si>
    <t>マンション（管理組合）</t>
    <rPh sb="6" eb="10">
      <t>カンリ</t>
    </rPh>
    <phoneticPr fontId="2"/>
  </si>
  <si>
    <t>スイミングスクール</t>
    <phoneticPr fontId="2"/>
  </si>
  <si>
    <t>ガス事業者</t>
    <phoneticPr fontId="2"/>
  </si>
  <si>
    <t>幼稚園</t>
    <rPh sb="0" eb="3">
      <t>ヨウチ</t>
    </rPh>
    <phoneticPr fontId="2"/>
  </si>
  <si>
    <t>病院（入院設備なし）</t>
    <rPh sb="0" eb="2">
      <t>ビョウイn</t>
    </rPh>
    <rPh sb="3" eb="7">
      <t>ニュウイn</t>
    </rPh>
    <phoneticPr fontId="2"/>
  </si>
  <si>
    <t>デイケアサービス</t>
    <phoneticPr fontId="2"/>
  </si>
  <si>
    <t>その他の民間施設</t>
    <rPh sb="4" eb="8">
      <t>ミンカ</t>
    </rPh>
    <phoneticPr fontId="2"/>
  </si>
  <si>
    <t>法人名</t>
    <rPh sb="0" eb="3">
      <t>ホウジn</t>
    </rPh>
    <phoneticPr fontId="1"/>
  </si>
  <si>
    <t>補助金交付番号</t>
    <rPh sb="0" eb="7">
      <t>ホジョ</t>
    </rPh>
    <phoneticPr fontId="1"/>
  </si>
  <si>
    <t>令和</t>
    <phoneticPr fontId="1"/>
  </si>
  <si>
    <t>#</t>
    <phoneticPr fontId="2"/>
  </si>
  <si>
    <t>機器</t>
    <rPh sb="0" eb="2">
      <t xml:space="preserve">キキ </t>
    </rPh>
    <phoneticPr fontId="2"/>
  </si>
  <si>
    <t>メーカー</t>
    <phoneticPr fontId="2"/>
  </si>
  <si>
    <t>型番</t>
    <rPh sb="0" eb="2">
      <t>カタバn</t>
    </rPh>
    <phoneticPr fontId="2"/>
  </si>
  <si>
    <t>数量</t>
    <rPh sb="0" eb="2">
      <t>スウ</t>
    </rPh>
    <phoneticPr fontId="2"/>
  </si>
  <si>
    <t>最小値</t>
    <rPh sb="0" eb="3">
      <t>サイセィオ</t>
    </rPh>
    <phoneticPr fontId="2"/>
  </si>
  <si>
    <t>最大値</t>
    <rPh sb="0" eb="3">
      <t>サイダイ</t>
    </rPh>
    <phoneticPr fontId="2"/>
  </si>
  <si>
    <t>○</t>
    <phoneticPr fontId="2"/>
  </si>
  <si>
    <t>×</t>
    <phoneticPr fontId="2"/>
  </si>
  <si>
    <t>発電機</t>
    <rPh sb="0" eb="3">
      <t>ハツデンキ</t>
    </rPh>
    <phoneticPr fontId="11"/>
  </si>
  <si>
    <t>投光器</t>
    <rPh sb="0" eb="3">
      <t>トウコウキ</t>
    </rPh>
    <phoneticPr fontId="11"/>
  </si>
  <si>
    <t>GHP（室外機）</t>
    <rPh sb="4" eb="7">
      <t>シツガ</t>
    </rPh>
    <phoneticPr fontId="11"/>
  </si>
  <si>
    <t>簡易ガススタンド</t>
    <rPh sb="0" eb="2">
      <t>カn</t>
    </rPh>
    <phoneticPr fontId="11"/>
  </si>
  <si>
    <t>炊出しセット</t>
    <rPh sb="0" eb="2">
      <t>タキダ</t>
    </rPh>
    <phoneticPr fontId="11"/>
  </si>
  <si>
    <t>炊飯器</t>
    <rPh sb="0" eb="3">
      <t>スイハンキ</t>
    </rPh>
    <phoneticPr fontId="11"/>
  </si>
  <si>
    <t>その他</t>
    <rPh sb="2" eb="3">
      <t>タ</t>
    </rPh>
    <phoneticPr fontId="11"/>
  </si>
  <si>
    <t>補助事業者　　住所</t>
    <rPh sb="0" eb="5">
      <t>ホジョ</t>
    </rPh>
    <rPh sb="7" eb="9">
      <t>ジュウセィオ</t>
    </rPh>
    <phoneticPr fontId="1"/>
  </si>
  <si>
    <t>変更前</t>
    <rPh sb="0" eb="2">
      <t>ヘンコウ</t>
    </rPh>
    <rPh sb="2" eb="3">
      <t>マエ</t>
    </rPh>
    <phoneticPr fontId="1"/>
  </si>
  <si>
    <t>●●●</t>
    <phoneticPr fontId="2"/>
  </si>
  <si>
    <t>令和元年度・補正</t>
    <rPh sb="0" eb="2">
      <t>レイワ</t>
    </rPh>
    <rPh sb="2" eb="4">
      <t>ガンネn</t>
    </rPh>
    <rPh sb="4" eb="5">
      <t xml:space="preserve">ドウ </t>
    </rPh>
    <rPh sb="6" eb="8">
      <t>ホセイ</t>
    </rPh>
    <phoneticPr fontId="2"/>
  </si>
  <si>
    <t>一般財団法人エルピーガス振興センター</t>
    <phoneticPr fontId="1"/>
  </si>
  <si>
    <t>学校（公立）</t>
    <rPh sb="0" eb="2">
      <t>ガッコウ</t>
    </rPh>
    <rPh sb="3" eb="5">
      <t>コウリテゥ</t>
    </rPh>
    <phoneticPr fontId="2"/>
  </si>
  <si>
    <t>病院</t>
    <rPh sb="0" eb="2">
      <t>ビョウイn</t>
    </rPh>
    <phoneticPr fontId="2"/>
  </si>
  <si>
    <t>ホテル・旅館</t>
    <rPh sb="4" eb="6">
      <t>リョカn</t>
    </rPh>
    <phoneticPr fontId="2"/>
  </si>
  <si>
    <t>寺社・教会</t>
    <rPh sb="0" eb="2">
      <t>ジセィア</t>
    </rPh>
    <rPh sb="3" eb="5">
      <t>キョウカ</t>
    </rPh>
    <phoneticPr fontId="2"/>
  </si>
  <si>
    <t>学校（私立）</t>
    <rPh sb="0" eb="2">
      <t>ガッコウ</t>
    </rPh>
    <rPh sb="3" eb="5">
      <t>シリテゥ</t>
    </rPh>
    <phoneticPr fontId="2"/>
  </si>
  <si>
    <t>シリンダー容器</t>
    <rPh sb="5" eb="7">
      <t>ヨウキ</t>
    </rPh>
    <phoneticPr fontId="2"/>
  </si>
  <si>
    <t>バルク</t>
    <phoneticPr fontId="2"/>
  </si>
  <si>
    <t>【B】富士工器</t>
    <phoneticPr fontId="2"/>
  </si>
  <si>
    <t>【B】神鋼機器工業</t>
    <phoneticPr fontId="2"/>
  </si>
  <si>
    <t>【B】中国工業</t>
    <phoneticPr fontId="2"/>
  </si>
  <si>
    <t>【B】矢崎エナジーシステム</t>
    <phoneticPr fontId="2"/>
  </si>
  <si>
    <t>【B】Ｉ・Ｔ・Ｏ</t>
    <phoneticPr fontId="2"/>
  </si>
  <si>
    <t>【B】エスケイシリンダー</t>
    <phoneticPr fontId="2"/>
  </si>
  <si>
    <t>【B】桂精機製作所</t>
    <phoneticPr fontId="2"/>
  </si>
  <si>
    <t>【S】富士工器</t>
    <phoneticPr fontId="2"/>
  </si>
  <si>
    <t>【S】神鋼機器工業</t>
    <phoneticPr fontId="2"/>
  </si>
  <si>
    <t>【S】中国工業</t>
    <phoneticPr fontId="2"/>
  </si>
  <si>
    <t>【S】エスケイシリンダー</t>
    <phoneticPr fontId="2"/>
  </si>
  <si>
    <t>容量</t>
    <rPh sb="0" eb="2">
      <t>ヨウリョウ</t>
    </rPh>
    <phoneticPr fontId="2"/>
  </si>
  <si>
    <t>仕様</t>
    <rPh sb="0" eb="2">
      <t xml:space="preserve">シヨウ </t>
    </rPh>
    <phoneticPr fontId="2"/>
  </si>
  <si>
    <t>JUS3N3</t>
  </si>
  <si>
    <t>ST-B1000CV</t>
  </si>
  <si>
    <t>CK-LIFELINE-3TS</t>
  </si>
  <si>
    <t>YZK-300(K)C</t>
  </si>
  <si>
    <t>EBS-298Y</t>
  </si>
  <si>
    <t>SKC-300A</t>
  </si>
  <si>
    <t>20kg容器</t>
    <phoneticPr fontId="16"/>
  </si>
  <si>
    <t>300㎏</t>
  </si>
  <si>
    <t>JTS3N3</t>
  </si>
  <si>
    <t>ST-B1000CVⅡ</t>
    <phoneticPr fontId="2"/>
  </si>
  <si>
    <t>CK-LIFELINE-5TS</t>
  </si>
  <si>
    <t>YZK-300(K)V</t>
  </si>
  <si>
    <t>EBS-298T</t>
  </si>
  <si>
    <t>SKC-300B</t>
  </si>
  <si>
    <t>30kg容器</t>
    <phoneticPr fontId="16"/>
  </si>
  <si>
    <t>JTS3C</t>
  </si>
  <si>
    <t>ST-B3000CⅡ</t>
    <phoneticPr fontId="2"/>
  </si>
  <si>
    <t>CK-LIFELINE-8AC</t>
  </si>
  <si>
    <t>YZK-500(K)C</t>
  </si>
  <si>
    <t>EBS-498Y</t>
  </si>
  <si>
    <t>SKC-500A</t>
  </si>
  <si>
    <t>50kg容器</t>
    <phoneticPr fontId="16"/>
  </si>
  <si>
    <t>JUS5N3</t>
  </si>
  <si>
    <t>CK-LIFELINE-10YS</t>
  </si>
  <si>
    <t>YZK-500(K)V</t>
  </si>
  <si>
    <t>EBS-498T</t>
  </si>
  <si>
    <t>SKC-500B</t>
    <phoneticPr fontId="2"/>
  </si>
  <si>
    <t>JTS5N3</t>
  </si>
  <si>
    <t>CK-LIFELINE-10TS</t>
  </si>
  <si>
    <t>YZK-1000(K)C</t>
  </si>
  <si>
    <t>EBS-498YK</t>
  </si>
  <si>
    <t>SKC-1000A</t>
  </si>
  <si>
    <t>JTS5C</t>
  </si>
  <si>
    <t>CK-LIFELINE-10YL</t>
  </si>
  <si>
    <t>YZK-1000(K)V</t>
  </si>
  <si>
    <t>EBS-498TK</t>
  </si>
  <si>
    <t>SKC-1000B</t>
  </si>
  <si>
    <t>JUS10N3</t>
  </si>
  <si>
    <t>CK-LIFELINE-10TL</t>
  </si>
  <si>
    <t>YZK-1000(K)-PB</t>
  </si>
  <si>
    <t>EBS-980Y</t>
  </si>
  <si>
    <t>SKC-1000APC</t>
    <phoneticPr fontId="2"/>
  </si>
  <si>
    <t>SKC-1000BAIO-50W(100W)</t>
  </si>
  <si>
    <t>JTS10N3</t>
  </si>
  <si>
    <t>CK-LIFELINE-10BAIO-50W</t>
    <phoneticPr fontId="2"/>
  </si>
  <si>
    <t>YZK-1000(K)C-VP</t>
  </si>
  <si>
    <t>EBS-980T</t>
  </si>
  <si>
    <t>SKC-3000AC</t>
    <phoneticPr fontId="2"/>
  </si>
  <si>
    <t>JSS-GE</t>
  </si>
  <si>
    <t>CK-LIFELINE-10AC</t>
  </si>
  <si>
    <t>YZK-1000(K)V-VP</t>
  </si>
  <si>
    <t>EBS-980YK</t>
  </si>
  <si>
    <t>SKC-3000BC</t>
  </si>
  <si>
    <t>JSS-GET</t>
  </si>
  <si>
    <t>CK-LIFELINE-25AC</t>
  </si>
  <si>
    <t>YZK-3000(K)</t>
  </si>
  <si>
    <t>EBS-980TK</t>
    <phoneticPr fontId="2"/>
  </si>
  <si>
    <t>SKC-3000BAIO-50W(100W)</t>
  </si>
  <si>
    <t>JTS10C</t>
  </si>
  <si>
    <t>CK-LIFELINE-30YS</t>
  </si>
  <si>
    <t>YZK-3000(K)V</t>
  </si>
  <si>
    <t>EBS-980YV</t>
  </si>
  <si>
    <t>500㎏</t>
  </si>
  <si>
    <t>JHS10N3</t>
  </si>
  <si>
    <t>CK-LIFELINE-30TS</t>
  </si>
  <si>
    <t>YZK-3000(K)-VP</t>
  </si>
  <si>
    <t>EBS-980TV</t>
  </si>
  <si>
    <t>JSS-GEH</t>
  </si>
  <si>
    <t>CK-LIFELINE-10UG</t>
  </si>
  <si>
    <t>YZK-3000(K)V-VP</t>
  </si>
  <si>
    <t>EBS-980YR</t>
  </si>
  <si>
    <t>JHS10C</t>
  </si>
  <si>
    <t>CK-LIFELINE-30UG</t>
  </si>
  <si>
    <t>EBS-980TR</t>
  </si>
  <si>
    <t>JUS29N3</t>
  </si>
  <si>
    <t>EBS-2900Y</t>
  </si>
  <si>
    <t>JTS29N3</t>
  </si>
  <si>
    <t>EBS-2900T</t>
  </si>
  <si>
    <t xml:space="preserve">EBS-2900YK </t>
  </si>
  <si>
    <t>EBS-2900TK</t>
    <phoneticPr fontId="2"/>
  </si>
  <si>
    <t>EBS-2900YV</t>
  </si>
  <si>
    <t>EBS-2900TV</t>
  </si>
  <si>
    <t>SKC-500B</t>
  </si>
  <si>
    <t>EBS-2900YR</t>
  </si>
  <si>
    <t>蒸発器付</t>
  </si>
  <si>
    <t>EBS-2900TR</t>
  </si>
  <si>
    <t>EBS-980YCU</t>
  </si>
  <si>
    <t>800kg</t>
  </si>
  <si>
    <t>EBS-980YCUK</t>
  </si>
  <si>
    <t>1000㎏</t>
  </si>
  <si>
    <t>ST-B1000CVⅡ</t>
  </si>
  <si>
    <t>加温器付</t>
  </si>
  <si>
    <t>SKC-1000APC</t>
  </si>
  <si>
    <t>CK-LIFELINE-10BAIO-50W</t>
  </si>
  <si>
    <t>EBS-980TK</t>
  </si>
  <si>
    <t>AC用</t>
  </si>
  <si>
    <t>2500㎏</t>
  </si>
  <si>
    <t>3000㎏</t>
  </si>
  <si>
    <t>SKC-3000AC</t>
  </si>
  <si>
    <t>EBS-2900TK</t>
  </si>
  <si>
    <t>AC用</t>
    <phoneticPr fontId="2"/>
  </si>
  <si>
    <t>べーパー</t>
    <phoneticPr fontId="2"/>
  </si>
  <si>
    <t>鋳物コンロ</t>
    <phoneticPr fontId="2"/>
  </si>
  <si>
    <t>コジェネレーション</t>
    <rPh sb="2" eb="3">
      <t>タ</t>
    </rPh>
    <phoneticPr fontId="1"/>
  </si>
  <si>
    <t>給湯器</t>
    <phoneticPr fontId="2"/>
  </si>
  <si>
    <t>給湯ボイラー</t>
    <phoneticPr fontId="2"/>
  </si>
  <si>
    <t>変更後</t>
    <rPh sb="0" eb="2">
      <t>ヘンコウ</t>
    </rPh>
    <rPh sb="2" eb="3">
      <t>ゴ</t>
    </rPh>
    <phoneticPr fontId="1"/>
  </si>
  <si>
    <t>添付書類</t>
    <rPh sb="0" eb="2">
      <t>テンプ</t>
    </rPh>
    <rPh sb="2" eb="4">
      <t>ショルイ</t>
    </rPh>
    <phoneticPr fontId="1"/>
  </si>
  <si>
    <t>代表者役職・氏名</t>
    <rPh sb="0" eb="3">
      <t>ダイヒョウ</t>
    </rPh>
    <rPh sb="3" eb="5">
      <t>ヤクショク</t>
    </rPh>
    <rPh sb="6" eb="8">
      <t>シメイ</t>
    </rPh>
    <phoneticPr fontId="1"/>
  </si>
  <si>
    <t>メールアドレス</t>
    <phoneticPr fontId="1"/>
  </si>
  <si>
    <t>届出事項変更内容</t>
    <rPh sb="0" eb="2">
      <t>トドケデ</t>
    </rPh>
    <rPh sb="2" eb="4">
      <t>ジコウ</t>
    </rPh>
    <rPh sb="4" eb="6">
      <t>ヘンコウ</t>
    </rPh>
    <rPh sb="6" eb="8">
      <t>ナイヨウ</t>
    </rPh>
    <phoneticPr fontId="1"/>
  </si>
  <si>
    <t>記載者氏名・TEL</t>
    <rPh sb="0" eb="2">
      <t>キサイ</t>
    </rPh>
    <rPh sb="2" eb="3">
      <t>シャ</t>
    </rPh>
    <rPh sb="3" eb="5">
      <t>シメイ</t>
    </rPh>
    <phoneticPr fontId="1"/>
  </si>
  <si>
    <t>TEL</t>
    <phoneticPr fontId="1"/>
  </si>
  <si>
    <t>令和４年度第２次補正予算 小売価格低減に資する石油ガス設備導入促進補助金
連絡先等の変更届出書</t>
    <rPh sb="0" eb="36">
      <t>コウリ</t>
    </rPh>
    <rPh sb="37" eb="40">
      <t>レンラクサキ</t>
    </rPh>
    <rPh sb="40" eb="41">
      <t>トウ</t>
    </rPh>
    <rPh sb="42" eb="44">
      <t>ヘンコウ</t>
    </rPh>
    <phoneticPr fontId="1"/>
  </si>
  <si>
    <t>届出事項の軽微な変更を必要とする理由</t>
    <rPh sb="0" eb="2">
      <t>トドケデ</t>
    </rPh>
    <rPh sb="2" eb="4">
      <t>ジコウ</t>
    </rPh>
    <rPh sb="8" eb="10">
      <t>ヘンコウ</t>
    </rPh>
    <rPh sb="11" eb="13">
      <t>ヒツヨウ</t>
    </rPh>
    <rPh sb="16" eb="18">
      <t>リユウ</t>
    </rPh>
    <phoneticPr fontId="1"/>
  </si>
  <si>
    <t>※軽微な変更とは、実務担当者・運用管理者の氏名・電話番号・メールアドレス等の変更及び設置先住所表示変更等が該当します。</t>
    <rPh sb="1" eb="3">
      <t>ケイビ</t>
    </rPh>
    <rPh sb="4" eb="6">
      <t>ヘンコウ</t>
    </rPh>
    <rPh sb="9" eb="11">
      <t>ジツム</t>
    </rPh>
    <rPh sb="11" eb="14">
      <t>タントウシャ</t>
    </rPh>
    <rPh sb="15" eb="17">
      <t>ウンヨウ</t>
    </rPh>
    <rPh sb="17" eb="19">
      <t>カンリ</t>
    </rPh>
    <rPh sb="19" eb="20">
      <t>シャ</t>
    </rPh>
    <rPh sb="21" eb="23">
      <t>シメイ</t>
    </rPh>
    <rPh sb="24" eb="26">
      <t>デンワ</t>
    </rPh>
    <rPh sb="26" eb="28">
      <t>バンゴウ</t>
    </rPh>
    <rPh sb="36" eb="37">
      <t>トウ</t>
    </rPh>
    <rPh sb="38" eb="40">
      <t>ヘンコウ</t>
    </rPh>
    <rPh sb="40" eb="41">
      <t>オヨ</t>
    </rPh>
    <rPh sb="42" eb="44">
      <t>セッチ</t>
    </rPh>
    <rPh sb="44" eb="45">
      <t>サキ</t>
    </rPh>
    <rPh sb="45" eb="47">
      <t>ジュウショ</t>
    </rPh>
    <rPh sb="47" eb="49">
      <t>ヒョウジ</t>
    </rPh>
    <rPh sb="49" eb="51">
      <t>ヘンコウ</t>
    </rPh>
    <rPh sb="51" eb="52">
      <t>トウ</t>
    </rPh>
    <rPh sb="53" eb="55">
      <t>ガイトウ</t>
    </rPh>
    <phoneticPr fontId="1"/>
  </si>
  <si>
    <t>（様式第２３）</t>
    <rPh sb="1" eb="3">
      <t>ヨウシキ</t>
    </rPh>
    <rPh sb="3" eb="4">
      <t>ダイ</t>
    </rPh>
    <phoneticPr fontId="2"/>
  </si>
  <si>
    <t>　標記補助事業について、業務細則第２３条第２項の規定に基づき、下記事項を届出いたします。</t>
    <rPh sb="1" eb="7">
      <t>ヒョウ</t>
    </rPh>
    <rPh sb="14" eb="16">
      <t>サイソク</t>
    </rPh>
    <rPh sb="36" eb="38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</si>
</sst>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00"/>
      <name val="Arial"/>
      <family val="2"/>
    </font>
    <font>
      <sz val="10"/>
      <color theme="1"/>
      <name val="ＭＳ Ｐゴシック"/>
      <family val="2"/>
      <charset val="128"/>
    </font>
    <font>
      <b/>
      <sz val="10"/>
      <color rgb="FF00000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sz val="10"/>
      <color theme="1"/>
      <name val="Meiryo UI"/>
      <family val="2"/>
      <charset val="128"/>
    </font>
    <font>
      <sz val="10"/>
      <name val="Meiryo UI"/>
      <family val="2"/>
      <charset val="128"/>
    </font>
    <font>
      <sz val="10"/>
      <color theme="0"/>
      <name val="Meiryo UI"/>
      <family val="2"/>
      <charset val="128"/>
    </font>
    <font>
      <sz val="10"/>
      <color theme="1"/>
      <name val="ＭＳ ゴシック"/>
      <family val="2"/>
      <charset val="128"/>
    </font>
    <font>
      <sz val="10"/>
      <color rgb="FF000000"/>
      <name val="ＭＳ ゴシック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2"/>
      <charset val="128"/>
    </font>
    <font>
      <sz val="10"/>
      <color theme="0" tint="-0.499984740745262"/>
      <name val="ＭＳ Ｐゴシック"/>
      <family val="2"/>
      <charset val="128"/>
    </font>
    <font>
      <sz val="9"/>
      <name val="ＭＳ Ｐゴシック"/>
      <family val="2"/>
      <charset val="128"/>
    </font>
    <font>
      <sz val="8"/>
      <color theme="1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4C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rgb="FF002060"/>
      </left>
      <right/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hair">
        <color theme="0" tint="-0.1499679555650502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 style="medium">
        <color theme="1" tint="0.499984740745262"/>
      </left>
      <right style="medium">
        <color theme="0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/>
      </left>
      <right style="medium">
        <color theme="0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/>
      </left>
      <right style="medium">
        <color theme="0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0"/>
      </left>
      <right style="medium">
        <color theme="0"/>
      </right>
      <top style="medium">
        <color theme="1" tint="0.34998626667073579"/>
      </top>
      <bottom/>
      <diagonal/>
    </border>
    <border>
      <left style="medium">
        <color theme="0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0"/>
      </right>
      <top style="medium">
        <color theme="1" tint="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 tint="0.34998626667073579"/>
      </top>
      <bottom style="thin">
        <color theme="0"/>
      </bottom>
      <diagonal/>
    </border>
    <border>
      <left style="thin">
        <color theme="0"/>
      </left>
      <right style="medium">
        <color theme="1" tint="0.34998626667073579"/>
      </right>
      <top style="medium">
        <color theme="1" tint="0.34998626667073579"/>
      </top>
      <bottom style="thin">
        <color theme="0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0"/>
      </right>
      <top style="thin">
        <color theme="0"/>
      </top>
      <bottom style="thin">
        <color theme="1" tint="0.34998626667073579"/>
      </bottom>
      <diagonal/>
    </border>
    <border>
      <left style="thin">
        <color theme="0"/>
      </left>
      <right style="medium">
        <color theme="1" tint="0.34998626667073579"/>
      </right>
      <top style="thin">
        <color theme="0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0" tint="-0.499984740745262"/>
      </left>
      <right style="medium">
        <color theme="0"/>
      </right>
      <top/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 tint="-0.499984740745262"/>
      </bottom>
      <diagonal/>
    </border>
    <border>
      <left style="medium">
        <color theme="0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hair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0" xfId="0" applyFont="1" applyBorder="1">
      <alignment vertical="center"/>
    </xf>
    <xf numFmtId="0" fontId="11" fillId="3" borderId="13" xfId="0" applyFont="1" applyFill="1" applyBorder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9" fillId="2" borderId="20" xfId="0" quotePrefix="1" applyFont="1" applyFill="1" applyBorder="1" applyAlignment="1">
      <alignment horizontal="center" vertical="center"/>
    </xf>
    <xf numFmtId="0" fontId="10" fillId="2" borderId="21" xfId="0" quotePrefix="1" applyFont="1" applyFill="1" applyBorder="1" applyAlignment="1">
      <alignment horizontal="center" vertical="center"/>
    </xf>
    <xf numFmtId="0" fontId="10" fillId="2" borderId="22" xfId="0" quotePrefix="1" applyFont="1" applyFill="1" applyBorder="1" applyAlignment="1">
      <alignment horizontal="center" vertical="center"/>
    </xf>
    <xf numFmtId="0" fontId="10" fillId="2" borderId="23" xfId="0" quotePrefix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1" fillId="3" borderId="36" xfId="0" applyFont="1" applyFill="1" applyBorder="1">
      <alignment vertical="center"/>
    </xf>
    <xf numFmtId="0" fontId="11" fillId="3" borderId="37" xfId="0" applyFont="1" applyFill="1" applyBorder="1">
      <alignment vertical="center"/>
    </xf>
    <xf numFmtId="0" fontId="5" fillId="3" borderId="38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4" fillId="3" borderId="41" xfId="0" applyFont="1" applyFill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horizontal="center" vertical="center"/>
    </xf>
    <xf numFmtId="0" fontId="11" fillId="3" borderId="43" xfId="0" applyFont="1" applyFill="1" applyBorder="1">
      <alignment vertical="center"/>
    </xf>
    <xf numFmtId="0" fontId="11" fillId="3" borderId="44" xfId="0" applyFont="1" applyFill="1" applyBorder="1">
      <alignment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 vertical="center"/>
    </xf>
    <xf numFmtId="49" fontId="13" fillId="6" borderId="50" xfId="0" applyNumberFormat="1" applyFont="1" applyFill="1" applyBorder="1" applyAlignment="1">
      <alignment horizontal="center" vertical="center"/>
    </xf>
    <xf numFmtId="0" fontId="11" fillId="3" borderId="51" xfId="0" applyFont="1" applyFill="1" applyBorder="1">
      <alignment vertical="center"/>
    </xf>
    <xf numFmtId="0" fontId="14" fillId="3" borderId="52" xfId="0" applyFont="1" applyFill="1" applyBorder="1">
      <alignment vertical="center"/>
    </xf>
    <xf numFmtId="0" fontId="14" fillId="3" borderId="51" xfId="0" applyFont="1" applyFill="1" applyBorder="1">
      <alignment vertical="center"/>
    </xf>
    <xf numFmtId="0" fontId="14" fillId="3" borderId="53" xfId="0" applyFont="1" applyFill="1" applyBorder="1">
      <alignment vertical="center"/>
    </xf>
    <xf numFmtId="0" fontId="15" fillId="3" borderId="53" xfId="0" applyFont="1" applyFill="1" applyBorder="1">
      <alignment vertical="center"/>
    </xf>
    <xf numFmtId="49" fontId="14" fillId="3" borderId="53" xfId="0" applyNumberFormat="1" applyFont="1" applyFill="1" applyBorder="1">
      <alignment vertical="center"/>
    </xf>
    <xf numFmtId="0" fontId="14" fillId="3" borderId="54" xfId="0" applyFont="1" applyFill="1" applyBorder="1">
      <alignment vertical="center"/>
    </xf>
    <xf numFmtId="0" fontId="14" fillId="3" borderId="55" xfId="0" applyFont="1" applyFill="1" applyBorder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1" fillId="0" borderId="56" xfId="0" applyFont="1" applyBorder="1">
      <alignment vertical="center"/>
    </xf>
    <xf numFmtId="0" fontId="0" fillId="0" borderId="57" xfId="0" applyBorder="1">
      <alignment vertical="center"/>
    </xf>
    <xf numFmtId="0" fontId="11" fillId="3" borderId="54" xfId="0" applyFont="1" applyFill="1" applyBorder="1">
      <alignment vertical="center"/>
    </xf>
    <xf numFmtId="0" fontId="11" fillId="0" borderId="57" xfId="0" applyFont="1" applyBorder="1">
      <alignment vertical="center"/>
    </xf>
    <xf numFmtId="49" fontId="14" fillId="3" borderId="55" xfId="0" applyNumberFormat="1" applyFont="1" applyFill="1" applyBorder="1">
      <alignment vertical="center"/>
    </xf>
    <xf numFmtId="49" fontId="0" fillId="0" borderId="0" xfId="0" applyNumberFormat="1">
      <alignment vertical="center"/>
    </xf>
    <xf numFmtId="0" fontId="13" fillId="6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9" xfId="0" applyFont="1" applyFill="1" applyBorder="1">
      <alignment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0" fillId="3" borderId="36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37" xfId="0" applyFill="1" applyBorder="1">
      <alignment vertical="center"/>
    </xf>
    <xf numFmtId="0" fontId="4" fillId="3" borderId="16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20" fillId="0" borderId="0" xfId="0" applyFont="1">
      <alignment vertical="center"/>
    </xf>
    <xf numFmtId="49" fontId="4" fillId="0" borderId="0" xfId="0" applyNumberFormat="1" applyFont="1" applyAlignment="1">
      <alignment horizontal="left" wrapText="1"/>
    </xf>
    <xf numFmtId="0" fontId="8" fillId="8" borderId="0" xfId="0" applyFont="1" applyFill="1" applyAlignment="1">
      <alignment vertical="top" wrapText="1"/>
    </xf>
    <xf numFmtId="0" fontId="8" fillId="5" borderId="60" xfId="0" applyFont="1" applyFill="1" applyBorder="1" applyAlignment="1" applyProtection="1">
      <alignment vertical="top" wrapText="1"/>
      <protection locked="0"/>
    </xf>
    <xf numFmtId="0" fontId="8" fillId="5" borderId="4" xfId="0" applyFont="1" applyFill="1" applyBorder="1" applyAlignment="1" applyProtection="1">
      <alignment vertical="top" wrapText="1"/>
      <protection locked="0"/>
    </xf>
    <xf numFmtId="0" fontId="8" fillId="5" borderId="61" xfId="0" applyFont="1" applyFill="1" applyBorder="1" applyAlignment="1" applyProtection="1">
      <alignment vertical="top" wrapText="1"/>
      <protection locked="0"/>
    </xf>
    <xf numFmtId="0" fontId="8" fillId="5" borderId="2" xfId="0" applyFont="1" applyFill="1" applyBorder="1" applyAlignment="1" applyProtection="1">
      <alignment vertical="top" wrapText="1"/>
      <protection locked="0"/>
    </xf>
    <xf numFmtId="0" fontId="8" fillId="5" borderId="0" xfId="0" applyFont="1" applyFill="1" applyAlignment="1" applyProtection="1">
      <alignment vertical="top" wrapText="1"/>
      <protection locked="0"/>
    </xf>
    <xf numFmtId="0" fontId="8" fillId="5" borderId="7" xfId="0" applyFont="1" applyFill="1" applyBorder="1" applyAlignment="1" applyProtection="1">
      <alignment vertical="top" wrapText="1"/>
      <protection locked="0"/>
    </xf>
    <xf numFmtId="0" fontId="8" fillId="5" borderId="3" xfId="0" applyFont="1" applyFill="1" applyBorder="1" applyAlignment="1" applyProtection="1">
      <alignment vertical="top" wrapText="1"/>
      <protection locked="0"/>
    </xf>
    <xf numFmtId="0" fontId="8" fillId="5" borderId="6" xfId="0" applyFont="1" applyFill="1" applyBorder="1" applyAlignment="1" applyProtection="1">
      <alignment vertical="top" wrapText="1"/>
      <protection locked="0"/>
    </xf>
    <xf numFmtId="0" fontId="8" fillId="5" borderId="11" xfId="0" applyFont="1" applyFill="1" applyBorder="1" applyAlignment="1" applyProtection="1">
      <alignment vertical="top" wrapText="1"/>
      <protection locked="0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49" fontId="7" fillId="5" borderId="72" xfId="0" applyNumberFormat="1" applyFont="1" applyFill="1" applyBorder="1" applyAlignment="1" applyProtection="1">
      <alignment horizontal="center" vertical="center"/>
      <protection locked="0"/>
    </xf>
    <xf numFmtId="49" fontId="7" fillId="5" borderId="70" xfId="0" applyNumberFormat="1" applyFont="1" applyFill="1" applyBorder="1" applyAlignment="1" applyProtection="1">
      <alignment horizontal="center" vertical="center"/>
      <protection locked="0"/>
    </xf>
    <xf numFmtId="49" fontId="7" fillId="5" borderId="73" xfId="0" applyNumberFormat="1" applyFont="1" applyFill="1" applyBorder="1" applyAlignment="1" applyProtection="1">
      <alignment horizontal="center" vertical="center"/>
      <protection locked="0"/>
    </xf>
    <xf numFmtId="0" fontId="19" fillId="5" borderId="63" xfId="0" applyFont="1" applyFill="1" applyBorder="1" applyAlignment="1" applyProtection="1">
      <alignment horizontal="left" vertical="top" wrapText="1"/>
      <protection locked="0"/>
    </xf>
    <xf numFmtId="0" fontId="19" fillId="5" borderId="59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0" xfId="0" quotePrefix="1" applyFont="1" applyFill="1" applyAlignment="1">
      <alignment horizontal="center" vertical="center"/>
    </xf>
    <xf numFmtId="0" fontId="6" fillId="7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8" fillId="5" borderId="8" xfId="0" applyNumberFormat="1" applyFont="1" applyFill="1" applyBorder="1" applyAlignment="1" applyProtection="1">
      <alignment horizontal="right" vertical="center"/>
      <protection locked="0"/>
    </xf>
    <xf numFmtId="0" fontId="8" fillId="5" borderId="8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 wrapText="1"/>
    </xf>
    <xf numFmtId="49" fontId="4" fillId="5" borderId="14" xfId="0" applyNumberFormat="1" applyFont="1" applyFill="1" applyBorder="1" applyAlignment="1" applyProtection="1">
      <alignment horizontal="left" wrapText="1" indent="1"/>
      <protection locked="0"/>
    </xf>
    <xf numFmtId="49" fontId="4" fillId="5" borderId="15" xfId="0" applyNumberFormat="1" applyFont="1" applyFill="1" applyBorder="1" applyAlignment="1" applyProtection="1">
      <alignment horizontal="left" wrapText="1" indent="1"/>
      <protection locked="0"/>
    </xf>
    <xf numFmtId="49" fontId="1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4" fillId="5" borderId="60" xfId="0" applyFont="1" applyFill="1" applyBorder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left" vertical="top"/>
      <protection locked="0"/>
    </xf>
    <xf numFmtId="0" fontId="4" fillId="5" borderId="61" xfId="0" applyFont="1" applyFill="1" applyBorder="1" applyAlignment="1" applyProtection="1">
      <alignment horizontal="left" vertical="top"/>
      <protection locked="0"/>
    </xf>
    <xf numFmtId="0" fontId="4" fillId="5" borderId="2" xfId="0" applyFont="1" applyFill="1" applyBorder="1" applyAlignment="1" applyProtection="1">
      <alignment horizontal="left" vertical="top"/>
      <protection locked="0"/>
    </xf>
    <xf numFmtId="0" fontId="4" fillId="5" borderId="0" xfId="0" applyFont="1" applyFill="1" applyAlignment="1" applyProtection="1">
      <alignment horizontal="left" vertical="top"/>
      <protection locked="0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4" fillId="5" borderId="3" xfId="0" applyFont="1" applyFill="1" applyBorder="1" applyAlignment="1" applyProtection="1">
      <alignment horizontal="left" vertical="top"/>
      <protection locked="0"/>
    </xf>
    <xf numFmtId="0" fontId="4" fillId="5" borderId="6" xfId="0" applyFont="1" applyFill="1" applyBorder="1" applyAlignment="1" applyProtection="1">
      <alignment horizontal="left" vertical="top"/>
      <protection locked="0"/>
    </xf>
    <xf numFmtId="0" fontId="4" fillId="5" borderId="11" xfId="0" applyFont="1" applyFill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wrapText="1" indent="1"/>
      <protection locked="0"/>
    </xf>
    <xf numFmtId="0" fontId="4" fillId="0" borderId="13" xfId="0" applyFont="1" applyBorder="1" applyAlignment="1">
      <alignment horizontal="center" vertical="center"/>
    </xf>
    <xf numFmtId="0" fontId="19" fillId="5" borderId="62" xfId="0" applyFont="1" applyFill="1" applyBorder="1" applyAlignment="1" applyProtection="1">
      <alignment horizontal="left" vertical="top" wrapText="1"/>
      <protection locked="0"/>
    </xf>
    <xf numFmtId="49" fontId="4" fillId="5" borderId="67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 vertical="center"/>
    </xf>
    <xf numFmtId="49" fontId="4" fillId="5" borderId="64" xfId="0" applyNumberFormat="1" applyFont="1" applyFill="1" applyBorder="1" applyAlignment="1" applyProtection="1">
      <alignment horizontal="left" wrapText="1" indent="1"/>
      <protection locked="0"/>
    </xf>
    <xf numFmtId="49" fontId="4" fillId="5" borderId="65" xfId="0" applyNumberFormat="1" applyFont="1" applyFill="1" applyBorder="1" applyAlignment="1" applyProtection="1">
      <alignment horizontal="left" wrapText="1" indent="1"/>
      <protection locked="0"/>
    </xf>
    <xf numFmtId="49" fontId="4" fillId="5" borderId="66" xfId="0" applyNumberFormat="1" applyFont="1" applyFill="1" applyBorder="1" applyAlignment="1" applyProtection="1">
      <alignment horizontal="left" wrapText="1" indent="1"/>
      <protection locked="0"/>
    </xf>
    <xf numFmtId="49" fontId="4" fillId="5" borderId="65" xfId="0" applyNumberFormat="1" applyFont="1" applyFill="1" applyBorder="1" applyAlignment="1">
      <alignment horizontal="left" vertical="center" wrapText="1" indent="1"/>
    </xf>
    <xf numFmtId="49" fontId="4" fillId="5" borderId="0" xfId="0" applyNumberFormat="1" applyFont="1" applyFill="1" applyAlignment="1" applyProtection="1">
      <alignment horizontal="left" wrapText="1" indent="1"/>
      <protection locked="0"/>
    </xf>
    <xf numFmtId="49" fontId="4" fillId="5" borderId="68" xfId="0" applyNumberFormat="1" applyFont="1" applyFill="1" applyBorder="1" applyAlignment="1" applyProtection="1">
      <alignment horizontal="left" wrapText="1" indent="1"/>
      <protection locked="0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0" fillId="2" borderId="23" xfId="0" quotePrefix="1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4CF"/>
      <color rgb="FFF5AFAF"/>
      <color rgb="FFF8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Z49"/>
  <sheetViews>
    <sheetView showGridLines="0" tabSelected="1" view="pageBreakPreview" zoomScale="150" zoomScaleNormal="150" zoomScaleSheetLayoutView="150" workbookViewId="0">
      <pane ySplit="1" topLeftCell="A14" activePane="bottomLeft" state="frozen"/>
      <selection pane="bottomLeft" activeCell="Z23" sqref="Z23"/>
    </sheetView>
  </sheetViews>
  <sheetFormatPr defaultColWidth="10.69140625" defaultRowHeight="12" x14ac:dyDescent="0.6"/>
  <cols>
    <col min="1" max="1" width="0.84375" style="3" customWidth="1"/>
    <col min="2" max="36" width="2.07421875" style="3" customWidth="1"/>
    <col min="37" max="37" width="0.69140625" style="3" customWidth="1"/>
    <col min="38" max="38" width="2.4609375" style="3" hidden="1" customWidth="1"/>
    <col min="39" max="39" width="3.84375" style="3" hidden="1" customWidth="1"/>
    <col min="40" max="40" width="2.69140625" style="3" hidden="1" customWidth="1"/>
    <col min="41" max="41" width="8.07421875" style="3" hidden="1" customWidth="1"/>
    <col min="42" max="42" width="7.4609375" style="3" hidden="1" customWidth="1"/>
    <col min="43" max="43" width="2.69140625" style="3" hidden="1" customWidth="1"/>
    <col min="44" max="72" width="2.69140625" style="3" customWidth="1"/>
    <col min="73" max="76" width="10.69140625" style="3"/>
    <col min="77" max="77" width="10.69140625" style="3" customWidth="1"/>
    <col min="78" max="16384" width="10.69140625" style="3"/>
  </cols>
  <sheetData>
    <row r="1" spans="2:52" ht="14.15" customHeight="1" x14ac:dyDescent="0.6">
      <c r="B1" s="104" t="s">
        <v>265</v>
      </c>
      <c r="C1" s="104"/>
      <c r="D1" s="104"/>
      <c r="E1" s="104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5"/>
      <c r="AJ1" s="105"/>
    </row>
    <row r="2" spans="2:52" ht="21" customHeight="1" x14ac:dyDescent="0.6">
      <c r="B2" s="4"/>
      <c r="C2" s="4"/>
      <c r="D2" s="4"/>
      <c r="E2" s="4"/>
      <c r="Y2" s="5"/>
      <c r="Z2" s="4"/>
      <c r="AA2" s="4"/>
      <c r="AB2" s="4"/>
      <c r="AC2" s="4"/>
      <c r="AD2" s="4"/>
      <c r="AE2" s="4"/>
      <c r="AF2" s="4"/>
      <c r="AG2" s="4"/>
      <c r="AI2" s="7"/>
      <c r="AJ2" s="7"/>
      <c r="AP2" s="11"/>
    </row>
    <row r="3" spans="2:52" ht="14.15" customHeight="1" x14ac:dyDescent="0.6">
      <c r="Z3" s="108" t="s">
        <v>107</v>
      </c>
      <c r="AA3" s="109"/>
      <c r="AB3" s="110"/>
      <c r="AC3" s="110"/>
      <c r="AD3" s="16" t="s">
        <v>77</v>
      </c>
      <c r="AE3" s="110"/>
      <c r="AF3" s="110"/>
      <c r="AG3" s="16" t="s">
        <v>2</v>
      </c>
      <c r="AH3" s="111"/>
      <c r="AI3" s="111"/>
      <c r="AJ3" s="17" t="s">
        <v>3</v>
      </c>
    </row>
    <row r="4" spans="2:52" ht="14.15" customHeight="1" x14ac:dyDescent="0.6">
      <c r="B4" s="6" t="s">
        <v>128</v>
      </c>
      <c r="AP4" s="11"/>
    </row>
    <row r="5" spans="2:52" ht="14.15" customHeight="1" x14ac:dyDescent="0.6">
      <c r="F5" s="107" t="s">
        <v>5</v>
      </c>
      <c r="G5" s="107"/>
      <c r="H5" s="107"/>
      <c r="I5" s="106"/>
      <c r="J5" s="106"/>
      <c r="K5" s="106"/>
      <c r="L5" s="106"/>
      <c r="M5" s="106"/>
      <c r="N5" s="9" t="s">
        <v>4</v>
      </c>
      <c r="AP5" s="11"/>
    </row>
    <row r="6" spans="2:52" ht="14.15" customHeight="1" x14ac:dyDescent="0.6">
      <c r="F6" s="4"/>
      <c r="G6" s="4"/>
      <c r="H6" s="4"/>
      <c r="I6" s="5"/>
      <c r="J6" s="5"/>
      <c r="K6" s="5"/>
      <c r="L6" s="5"/>
      <c r="M6" s="5"/>
      <c r="AP6" s="11"/>
    </row>
    <row r="7" spans="2:52" ht="28" customHeight="1" x14ac:dyDescent="0.2">
      <c r="M7" s="112" t="s">
        <v>124</v>
      </c>
      <c r="N7" s="112"/>
      <c r="O7" s="112"/>
      <c r="P7" s="112"/>
      <c r="Q7" s="112"/>
      <c r="R7" s="112"/>
      <c r="S7" s="112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3"/>
      <c r="AJ7" s="113"/>
      <c r="AP7" s="11"/>
    </row>
    <row r="8" spans="2:52" ht="28" customHeight="1" x14ac:dyDescent="0.6">
      <c r="M8" s="112" t="s">
        <v>105</v>
      </c>
      <c r="N8" s="112"/>
      <c r="O8" s="112"/>
      <c r="P8" s="112"/>
      <c r="Q8" s="112"/>
      <c r="R8" s="112"/>
      <c r="S8" s="112"/>
      <c r="T8" s="115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16"/>
      <c r="AJ8" s="116"/>
      <c r="AP8" s="11"/>
    </row>
    <row r="9" spans="2:52" ht="28" customHeight="1" x14ac:dyDescent="0.2">
      <c r="M9" s="131" t="s">
        <v>257</v>
      </c>
      <c r="N9" s="131"/>
      <c r="O9" s="131"/>
      <c r="P9" s="131"/>
      <c r="Q9" s="131"/>
      <c r="R9" s="131"/>
      <c r="S9" s="131"/>
      <c r="T9" s="115"/>
      <c r="U9" s="115"/>
      <c r="V9" s="115"/>
      <c r="W9" s="115"/>
      <c r="X9" s="115"/>
      <c r="Y9" s="115"/>
      <c r="Z9" s="115"/>
      <c r="AA9" s="132"/>
      <c r="AB9" s="115"/>
      <c r="AC9" s="115"/>
      <c r="AD9" s="115"/>
      <c r="AE9" s="115"/>
      <c r="AF9" s="115"/>
      <c r="AG9" s="115"/>
      <c r="AH9" s="115"/>
      <c r="AI9" s="116"/>
      <c r="AJ9" s="116"/>
      <c r="AP9" s="11"/>
    </row>
    <row r="10" spans="2:52" ht="14.15" customHeight="1" x14ac:dyDescent="0.2">
      <c r="F10" s="4"/>
      <c r="G10" s="4"/>
      <c r="H10" s="4"/>
      <c r="I10" s="5"/>
      <c r="J10" s="5"/>
      <c r="K10" s="5"/>
      <c r="L10" s="5"/>
      <c r="M10" s="131" t="s">
        <v>260</v>
      </c>
      <c r="N10" s="131"/>
      <c r="O10" s="131"/>
      <c r="P10" s="131"/>
      <c r="Q10" s="131"/>
      <c r="R10" s="131"/>
      <c r="S10" s="131"/>
      <c r="T10" s="133"/>
      <c r="U10" s="133"/>
      <c r="V10" s="133"/>
      <c r="W10" s="133"/>
      <c r="X10" s="133"/>
      <c r="Y10" s="133"/>
      <c r="Z10" s="133"/>
      <c r="AA10" s="134"/>
      <c r="AB10" s="135" t="s">
        <v>261</v>
      </c>
      <c r="AC10" s="135"/>
      <c r="AD10" s="135"/>
      <c r="AE10" s="135"/>
      <c r="AF10" s="135"/>
      <c r="AG10" s="135"/>
      <c r="AH10" s="135"/>
      <c r="AP10" s="12"/>
    </row>
    <row r="11" spans="2:52" ht="14.15" customHeight="1" x14ac:dyDescent="0.2">
      <c r="F11" s="4"/>
      <c r="G11" s="4"/>
      <c r="H11" s="4"/>
      <c r="I11" s="5"/>
      <c r="J11" s="5"/>
      <c r="K11" s="5"/>
      <c r="L11" s="5"/>
      <c r="M11" s="131"/>
      <c r="N11" s="131"/>
      <c r="O11" s="131"/>
      <c r="P11" s="131"/>
      <c r="Q11" s="131"/>
      <c r="R11" s="131"/>
      <c r="S11" s="131"/>
      <c r="T11" s="136"/>
      <c r="U11" s="136"/>
      <c r="V11" s="136"/>
      <c r="W11" s="136"/>
      <c r="X11" s="136"/>
      <c r="Y11" s="136"/>
      <c r="Z11" s="136"/>
      <c r="AA11" s="137"/>
      <c r="AB11" s="136"/>
      <c r="AC11" s="136"/>
      <c r="AD11" s="136"/>
      <c r="AE11" s="136"/>
      <c r="AF11" s="136"/>
      <c r="AG11" s="136"/>
      <c r="AH11" s="136"/>
      <c r="AP11" s="12"/>
    </row>
    <row r="12" spans="2:52" ht="14.15" customHeight="1" x14ac:dyDescent="0.2">
      <c r="F12" s="4"/>
      <c r="G12" s="4"/>
      <c r="H12" s="4"/>
      <c r="I12" s="5"/>
      <c r="J12" s="5"/>
      <c r="K12" s="5"/>
      <c r="L12" s="5"/>
      <c r="M12" s="112" t="s">
        <v>258</v>
      </c>
      <c r="N12" s="112"/>
      <c r="O12" s="112"/>
      <c r="P12" s="112"/>
      <c r="Q12" s="112"/>
      <c r="R12" s="112"/>
      <c r="S12" s="112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P12" s="12"/>
    </row>
    <row r="13" spans="2:52" ht="14.15" customHeight="1" x14ac:dyDescent="0.2">
      <c r="F13" s="4"/>
      <c r="G13" s="4"/>
      <c r="H13" s="4"/>
      <c r="I13" s="5"/>
      <c r="J13" s="5"/>
      <c r="K13" s="5"/>
      <c r="L13" s="5"/>
      <c r="M13" s="81"/>
      <c r="N13" s="81"/>
      <c r="O13" s="81"/>
      <c r="P13" s="81"/>
      <c r="Q13" s="81"/>
      <c r="R13" s="81"/>
      <c r="S13" s="81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P13" s="12"/>
    </row>
    <row r="14" spans="2:52" ht="14.15" customHeight="1" x14ac:dyDescent="0.6">
      <c r="AP14" s="11"/>
    </row>
    <row r="15" spans="2:52" ht="14.15" customHeight="1" x14ac:dyDescent="0.6">
      <c r="C15" s="102" t="s">
        <v>262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P15" s="11"/>
      <c r="AZ15" s="8"/>
    </row>
    <row r="16" spans="2:52" ht="14.15" customHeight="1" x14ac:dyDescent="0.6"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P16" s="12"/>
    </row>
    <row r="17" spans="3:42" ht="14.15" customHeight="1" x14ac:dyDescent="0.6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P17" s="12"/>
    </row>
    <row r="18" spans="3:42" ht="14.15" customHeight="1" x14ac:dyDescent="0.6">
      <c r="AP18" s="11"/>
    </row>
    <row r="19" spans="3:42" ht="14.15" customHeight="1" x14ac:dyDescent="0.6">
      <c r="C19" s="117" t="s">
        <v>266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P19" s="11"/>
    </row>
    <row r="20" spans="3:42" ht="14.15" customHeight="1" x14ac:dyDescent="0.6"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P20" s="11"/>
    </row>
    <row r="21" spans="3:42" ht="14.15" customHeight="1" thickBot="1" x14ac:dyDescent="0.65">
      <c r="AP21" s="11"/>
    </row>
    <row r="22" spans="3:42" ht="21" customHeight="1" thickBot="1" x14ac:dyDescent="0.65">
      <c r="C22" s="94" t="s">
        <v>106</v>
      </c>
      <c r="D22" s="95"/>
      <c r="E22" s="95"/>
      <c r="F22" s="95"/>
      <c r="G22" s="95"/>
      <c r="H22" s="96"/>
      <c r="I22" s="97"/>
      <c r="J22" s="98"/>
      <c r="K22" s="98"/>
      <c r="L22" s="98"/>
      <c r="M22" s="98"/>
      <c r="N22" s="98"/>
      <c r="O22" s="98"/>
      <c r="P22" s="98"/>
      <c r="Q22" s="98"/>
      <c r="R22" s="98"/>
      <c r="S22" s="99"/>
    </row>
    <row r="23" spans="3:42" ht="14.15" customHeight="1" x14ac:dyDescent="0.6">
      <c r="AP23" s="11"/>
    </row>
    <row r="24" spans="3:42" ht="14.15" customHeight="1" x14ac:dyDescent="0.6">
      <c r="AP24" s="11"/>
    </row>
    <row r="25" spans="3:42" ht="14.15" customHeight="1" x14ac:dyDescent="0.6">
      <c r="C25" s="128" t="s">
        <v>259</v>
      </c>
      <c r="D25" s="128"/>
      <c r="E25" s="128"/>
      <c r="F25" s="128"/>
      <c r="G25" s="128"/>
      <c r="H25" s="128"/>
      <c r="I25" s="128"/>
      <c r="J25" s="128"/>
      <c r="K25" s="128"/>
      <c r="L25" s="128" t="s">
        <v>125</v>
      </c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 t="s">
        <v>255</v>
      </c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P25" s="11"/>
    </row>
    <row r="26" spans="3:42" ht="14.15" customHeight="1" x14ac:dyDescent="0.6"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P26" s="11"/>
    </row>
    <row r="27" spans="3:42" ht="14.15" customHeight="1" x14ac:dyDescent="0.6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P27" s="11"/>
    </row>
    <row r="28" spans="3:42" ht="14.15" customHeight="1" x14ac:dyDescent="0.6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P28" s="11"/>
    </row>
    <row r="29" spans="3:42" ht="14.15" customHeight="1" x14ac:dyDescent="0.6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P29" s="11"/>
    </row>
    <row r="30" spans="3:42" ht="14.15" customHeight="1" x14ac:dyDescent="0.6">
      <c r="AP30" s="11"/>
    </row>
    <row r="31" spans="3:42" ht="14.15" customHeight="1" x14ac:dyDescent="0.6">
      <c r="C31" s="3" t="s">
        <v>263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P31" s="11"/>
    </row>
    <row r="32" spans="3:42" ht="14.15" customHeight="1" x14ac:dyDescent="0.6"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7"/>
      <c r="AP32" s="11"/>
    </row>
    <row r="33" spans="3:42" ht="14.15" customHeight="1" x14ac:dyDescent="0.6"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90"/>
      <c r="AP33" s="11"/>
    </row>
    <row r="34" spans="3:42" ht="14.15" customHeight="1" x14ac:dyDescent="0.6"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90"/>
      <c r="AP34" s="11"/>
    </row>
    <row r="35" spans="3:42" ht="14.15" customHeight="1" x14ac:dyDescent="0.6"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  <c r="AP35" s="11"/>
    </row>
    <row r="36" spans="3:42" ht="14.15" customHeight="1" x14ac:dyDescent="0.6"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  <c r="AP36" s="11"/>
    </row>
    <row r="37" spans="3:42" ht="14.15" customHeight="1" x14ac:dyDescent="0.6"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90"/>
      <c r="AP37" s="11"/>
    </row>
    <row r="38" spans="3:42" ht="14.15" customHeight="1" x14ac:dyDescent="0.6"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3"/>
      <c r="AP38" s="11"/>
    </row>
    <row r="39" spans="3:42" ht="14.15" customHeight="1" x14ac:dyDescent="0.6">
      <c r="C39" s="82" t="s">
        <v>264</v>
      </c>
      <c r="AP39" s="11"/>
    </row>
    <row r="40" spans="3:42" ht="14.15" customHeight="1" x14ac:dyDescent="0.6">
      <c r="C40" s="80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P40" s="11"/>
    </row>
    <row r="41" spans="3:42" ht="14.15" customHeight="1" x14ac:dyDescent="0.6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P41" s="11"/>
    </row>
    <row r="42" spans="3:42" ht="14.15" customHeight="1" x14ac:dyDescent="0.6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P42" s="11"/>
    </row>
    <row r="43" spans="3:42" ht="14.15" customHeight="1" x14ac:dyDescent="0.6"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P43" s="11"/>
    </row>
    <row r="44" spans="3:42" ht="14.15" customHeight="1" x14ac:dyDescent="0.6">
      <c r="AP44" s="11"/>
    </row>
    <row r="45" spans="3:42" ht="14.15" customHeight="1" x14ac:dyDescent="0.6">
      <c r="C45" s="80" t="s">
        <v>256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P45" s="11"/>
    </row>
    <row r="46" spans="3:42" ht="14.15" customHeight="1" x14ac:dyDescent="0.6"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20"/>
      <c r="AL46" s="13"/>
    </row>
    <row r="47" spans="3:42" ht="14.15" customHeight="1" x14ac:dyDescent="0.6">
      <c r="C47" s="12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3"/>
      <c r="AL47" s="13"/>
    </row>
    <row r="48" spans="3:42" ht="14.15" customHeight="1" x14ac:dyDescent="0.6">
      <c r="C48" s="124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  <c r="AL48" s="13"/>
      <c r="AP48" s="11"/>
    </row>
    <row r="49" spans="3:42" ht="6" customHeight="1" x14ac:dyDescent="0.6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P49" s="11"/>
    </row>
  </sheetData>
  <sheetProtection selectLockedCells="1"/>
  <mergeCells count="47">
    <mergeCell ref="M9:S9"/>
    <mergeCell ref="T9:AA9"/>
    <mergeCell ref="M10:S11"/>
    <mergeCell ref="T10:AA10"/>
    <mergeCell ref="AB10:AH10"/>
    <mergeCell ref="T11:AA11"/>
    <mergeCell ref="AB11:AH11"/>
    <mergeCell ref="C19:AI20"/>
    <mergeCell ref="C46:AI48"/>
    <mergeCell ref="T8:AH8"/>
    <mergeCell ref="AI8:AJ8"/>
    <mergeCell ref="C25:K25"/>
    <mergeCell ref="L25:W25"/>
    <mergeCell ref="X25:AI25"/>
    <mergeCell ref="C26:K26"/>
    <mergeCell ref="L26:W26"/>
    <mergeCell ref="X26:AI26"/>
    <mergeCell ref="C27:K27"/>
    <mergeCell ref="L27:W27"/>
    <mergeCell ref="X27:AI27"/>
    <mergeCell ref="M12:S12"/>
    <mergeCell ref="T12:AH12"/>
    <mergeCell ref="C28:K28"/>
    <mergeCell ref="C15:AI17"/>
    <mergeCell ref="F1:AH1"/>
    <mergeCell ref="B1:E1"/>
    <mergeCell ref="AI1:AJ1"/>
    <mergeCell ref="I5:M5"/>
    <mergeCell ref="F5:H5"/>
    <mergeCell ref="Z3:AA3"/>
    <mergeCell ref="AB3:AC3"/>
    <mergeCell ref="AE3:AF3"/>
    <mergeCell ref="AH3:AI3"/>
    <mergeCell ref="M7:S7"/>
    <mergeCell ref="M8:S8"/>
    <mergeCell ref="AI7:AJ7"/>
    <mergeCell ref="T7:AH7"/>
    <mergeCell ref="AB9:AH9"/>
    <mergeCell ref="AI9:AJ9"/>
    <mergeCell ref="C32:AI38"/>
    <mergeCell ref="C22:H22"/>
    <mergeCell ref="I22:S22"/>
    <mergeCell ref="L28:W28"/>
    <mergeCell ref="X28:AI28"/>
    <mergeCell ref="C29:K29"/>
    <mergeCell ref="L29:W29"/>
    <mergeCell ref="X29:AI29"/>
  </mergeCells>
  <phoneticPr fontId="1"/>
  <dataValidations disablePrompts="1" count="1">
    <dataValidation type="whole" allowBlank="1" showInputMessage="1" showErrorMessage="1" sqref="AE3" xr:uid="{00000000-0002-0000-0100-000000000000}">
      <formula1>1</formula1>
      <formula2>12</formula2>
    </dataValidation>
  </dataValidations>
  <printOptions horizontalCentered="1"/>
  <pageMargins left="0.59055118110236227" right="0.59055118110236227" top="0.23622047244094491" bottom="0.23622047244094491" header="0.31496062992125984" footer="0.31496062992125984"/>
  <pageSetup paperSize="9" scale="9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4000000}">
          <x14:formula1>
            <xm:f>マスターデータ!$A$2:$A$11</xm:f>
          </x14:formula1>
          <xm:sqref>Z2:AC2</xm:sqref>
        </x14:dataValidation>
        <x14:dataValidation type="list" allowBlank="1" showInputMessage="1" showErrorMessage="1" xr:uid="{00000000-0002-0000-0100-000006000000}">
          <x14:formula1>
            <xm:f>マスターデータ!#REF!</xm:f>
          </x14:formula1>
          <xm:sqref>AE2:AG2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A1:AF82"/>
  <sheetViews>
    <sheetView showGridLines="0" zoomScaleNormal="100" workbookViewId="0">
      <selection activeCell="N10" sqref="N10"/>
    </sheetView>
  </sheetViews>
  <sheetFormatPr defaultColWidth="11.53515625" defaultRowHeight="20" x14ac:dyDescent="0.6"/>
  <cols>
    <col min="1" max="1" width="12.69140625" style="2" bestFit="1" customWidth="1"/>
    <col min="2" max="2" width="8.53515625" style="1" bestFit="1" customWidth="1"/>
    <col min="3" max="3" width="18.07421875" bestFit="1" customWidth="1"/>
    <col min="4" max="4" width="15.4609375" bestFit="1" customWidth="1"/>
    <col min="5" max="5" width="10.3046875" bestFit="1" customWidth="1"/>
    <col min="6" max="6" width="14.3046875" bestFit="1" customWidth="1"/>
    <col min="7" max="7" width="13" bestFit="1" customWidth="1"/>
    <col min="8" max="8" width="15.07421875" bestFit="1" customWidth="1"/>
    <col min="9" max="9" width="11.84375" style="1" bestFit="1" customWidth="1"/>
    <col min="10" max="10" width="3.4609375" bestFit="1" customWidth="1"/>
    <col min="11" max="15" width="10.69140625"/>
    <col min="16" max="16" width="2.69140625" customWidth="1"/>
    <col min="17" max="17" width="16.4609375" bestFit="1" customWidth="1"/>
    <col min="18" max="18" width="9.84375" bestFit="1" customWidth="1"/>
    <col min="19" max="19" width="12.69140625" bestFit="1" customWidth="1"/>
    <col min="20" max="20" width="21.07421875" bestFit="1" customWidth="1"/>
    <col min="21" max="21" width="16.4609375" bestFit="1" customWidth="1"/>
    <col min="22" max="22" width="11.4609375" bestFit="1" customWidth="1"/>
    <col min="23" max="24" width="22" bestFit="1" customWidth="1"/>
    <col min="25" max="25" width="18.69140625" bestFit="1" customWidth="1"/>
    <col min="26" max="26" width="9.69140625" bestFit="1" customWidth="1"/>
    <col min="27" max="27" width="12.53515625" bestFit="1" customWidth="1"/>
    <col min="28" max="28" width="9.69140625" bestFit="1" customWidth="1"/>
    <col min="29" max="29" width="13.69140625" bestFit="1" customWidth="1"/>
    <col min="30" max="30" width="22" bestFit="1" customWidth="1"/>
    <col min="32" max="32" width="10.69140625" style="67"/>
  </cols>
  <sheetData>
    <row r="1" spans="1:32" x14ac:dyDescent="0.6">
      <c r="A1" s="18" t="s">
        <v>0</v>
      </c>
      <c r="B1" s="19" t="s">
        <v>7</v>
      </c>
      <c r="C1" s="20" t="s">
        <v>56</v>
      </c>
      <c r="D1" s="20" t="s">
        <v>57</v>
      </c>
      <c r="E1" s="21" t="s">
        <v>60</v>
      </c>
      <c r="F1" s="140" t="s">
        <v>95</v>
      </c>
      <c r="G1" s="140"/>
      <c r="H1" s="140"/>
      <c r="I1" s="22" t="s">
        <v>76</v>
      </c>
      <c r="J1" s="141" t="s">
        <v>108</v>
      </c>
      <c r="K1" s="143" t="s">
        <v>109</v>
      </c>
      <c r="L1" s="138" t="s">
        <v>110</v>
      </c>
      <c r="M1" s="138" t="s">
        <v>111</v>
      </c>
      <c r="N1" s="138" t="s">
        <v>112</v>
      </c>
      <c r="O1" s="139"/>
      <c r="Q1" s="48" t="s">
        <v>135</v>
      </c>
      <c r="R1" s="49" t="s">
        <v>136</v>
      </c>
      <c r="S1" s="50" t="s">
        <v>137</v>
      </c>
      <c r="T1" s="50" t="s">
        <v>138</v>
      </c>
      <c r="U1" s="50" t="s">
        <v>139</v>
      </c>
      <c r="V1" s="50" t="s">
        <v>140</v>
      </c>
      <c r="W1" s="50" t="s">
        <v>141</v>
      </c>
      <c r="X1" s="50" t="s">
        <v>142</v>
      </c>
      <c r="Y1" s="50" t="s">
        <v>134</v>
      </c>
      <c r="Z1" s="50" t="s">
        <v>143</v>
      </c>
      <c r="AA1" s="50" t="s">
        <v>144</v>
      </c>
      <c r="AB1" s="50" t="s">
        <v>145</v>
      </c>
      <c r="AC1" s="50" t="s">
        <v>146</v>
      </c>
      <c r="AD1" s="50" t="s">
        <v>111</v>
      </c>
      <c r="AE1" s="50" t="s">
        <v>147</v>
      </c>
      <c r="AF1" s="51" t="s">
        <v>148</v>
      </c>
    </row>
    <row r="2" spans="1:32" x14ac:dyDescent="0.6">
      <c r="A2" s="23" t="s">
        <v>126</v>
      </c>
      <c r="B2" s="24" t="s">
        <v>8</v>
      </c>
      <c r="C2" s="25" t="s">
        <v>54</v>
      </c>
      <c r="D2" s="26" t="s">
        <v>58</v>
      </c>
      <c r="E2" s="26" t="s">
        <v>61</v>
      </c>
      <c r="F2" s="27" t="s">
        <v>63</v>
      </c>
      <c r="G2" s="10" t="s">
        <v>64</v>
      </c>
      <c r="H2" s="28" t="s">
        <v>65</v>
      </c>
      <c r="I2" s="26" t="s">
        <v>66</v>
      </c>
      <c r="J2" s="142"/>
      <c r="K2" s="144"/>
      <c r="L2" s="145"/>
      <c r="M2" s="145"/>
      <c r="N2" s="68" t="s">
        <v>113</v>
      </c>
      <c r="O2" s="29" t="s">
        <v>114</v>
      </c>
      <c r="Q2" s="52" t="s">
        <v>136</v>
      </c>
      <c r="R2" s="53" t="s">
        <v>149</v>
      </c>
      <c r="S2" s="54" t="s">
        <v>150</v>
      </c>
      <c r="T2" s="55" t="s">
        <v>151</v>
      </c>
      <c r="U2" s="54" t="s">
        <v>152</v>
      </c>
      <c r="V2" s="55" t="s">
        <v>153</v>
      </c>
      <c r="W2" s="55" t="s">
        <v>154</v>
      </c>
      <c r="X2" s="55" t="s">
        <v>154</v>
      </c>
      <c r="Y2" s="55" t="s">
        <v>143</v>
      </c>
      <c r="Z2" s="56" t="s">
        <v>155</v>
      </c>
      <c r="AA2" s="56" t="s">
        <v>155</v>
      </c>
      <c r="AB2" s="56" t="s">
        <v>155</v>
      </c>
      <c r="AC2" s="56" t="s">
        <v>155</v>
      </c>
      <c r="AD2" s="55" t="s">
        <v>149</v>
      </c>
      <c r="AE2" s="55" t="s">
        <v>156</v>
      </c>
      <c r="AF2" s="57"/>
    </row>
    <row r="3" spans="1:32" ht="20.5" thickBot="1" x14ac:dyDescent="0.65">
      <c r="A3" s="23" t="s">
        <v>127</v>
      </c>
      <c r="B3" s="24" t="s">
        <v>9</v>
      </c>
      <c r="C3" s="30" t="s">
        <v>55</v>
      </c>
      <c r="D3" s="31" t="s">
        <v>59</v>
      </c>
      <c r="E3" s="31" t="s">
        <v>62</v>
      </c>
      <c r="F3" s="27" t="s">
        <v>78</v>
      </c>
      <c r="G3" s="10" t="s">
        <v>129</v>
      </c>
      <c r="H3" s="28" t="s">
        <v>90</v>
      </c>
      <c r="I3" s="26" t="s">
        <v>250</v>
      </c>
      <c r="J3" s="32">
        <v>1</v>
      </c>
      <c r="K3" s="69" t="s">
        <v>66</v>
      </c>
      <c r="L3" s="15" t="s">
        <v>115</v>
      </c>
      <c r="M3" s="15" t="s">
        <v>115</v>
      </c>
      <c r="N3" s="14">
        <v>1</v>
      </c>
      <c r="O3" s="33">
        <v>5</v>
      </c>
      <c r="Q3" s="52" t="s">
        <v>137</v>
      </c>
      <c r="R3" s="54" t="s">
        <v>157</v>
      </c>
      <c r="S3" s="54" t="s">
        <v>158</v>
      </c>
      <c r="T3" s="55" t="s">
        <v>159</v>
      </c>
      <c r="U3" s="54" t="s">
        <v>160</v>
      </c>
      <c r="V3" s="55" t="s">
        <v>161</v>
      </c>
      <c r="W3" s="55" t="s">
        <v>162</v>
      </c>
      <c r="X3" s="55" t="s">
        <v>162</v>
      </c>
      <c r="Y3" s="55" t="s">
        <v>144</v>
      </c>
      <c r="Z3" s="56" t="s">
        <v>163</v>
      </c>
      <c r="AA3" s="56" t="s">
        <v>163</v>
      </c>
      <c r="AB3" s="56" t="s">
        <v>163</v>
      </c>
      <c r="AC3" s="56" t="s">
        <v>163</v>
      </c>
      <c r="AD3" s="55" t="s">
        <v>157</v>
      </c>
      <c r="AE3" s="55" t="s">
        <v>156</v>
      </c>
      <c r="AF3" s="57"/>
    </row>
    <row r="4" spans="1:32" ht="20.5" thickBot="1" x14ac:dyDescent="0.65">
      <c r="A4" s="34" t="s">
        <v>1</v>
      </c>
      <c r="B4" s="24" t="s">
        <v>10</v>
      </c>
      <c r="D4" s="35"/>
      <c r="F4" s="27" t="s">
        <v>79</v>
      </c>
      <c r="G4" s="10" t="s">
        <v>85</v>
      </c>
      <c r="H4" s="28" t="s">
        <v>91</v>
      </c>
      <c r="I4" s="26" t="s">
        <v>134</v>
      </c>
      <c r="J4" s="32">
        <v>2</v>
      </c>
      <c r="K4" s="69" t="s">
        <v>250</v>
      </c>
      <c r="L4" s="15" t="s">
        <v>115</v>
      </c>
      <c r="M4" s="15" t="s">
        <v>115</v>
      </c>
      <c r="N4" s="14">
        <v>1</v>
      </c>
      <c r="O4" s="33">
        <v>3</v>
      </c>
      <c r="Q4" s="52" t="s">
        <v>138</v>
      </c>
      <c r="R4" s="54" t="s">
        <v>164</v>
      </c>
      <c r="S4" s="58" t="s">
        <v>165</v>
      </c>
      <c r="T4" s="55" t="s">
        <v>166</v>
      </c>
      <c r="U4" s="54" t="s">
        <v>167</v>
      </c>
      <c r="V4" s="55" t="s">
        <v>168</v>
      </c>
      <c r="W4" s="55" t="s">
        <v>169</v>
      </c>
      <c r="X4" s="55" t="s">
        <v>169</v>
      </c>
      <c r="Y4" s="55" t="s">
        <v>145</v>
      </c>
      <c r="Z4" s="59" t="s">
        <v>170</v>
      </c>
      <c r="AA4" s="59" t="s">
        <v>170</v>
      </c>
      <c r="AB4" s="59" t="s">
        <v>170</v>
      </c>
      <c r="AC4" s="59" t="s">
        <v>170</v>
      </c>
      <c r="AD4" s="55" t="s">
        <v>164</v>
      </c>
      <c r="AE4" s="55" t="s">
        <v>156</v>
      </c>
      <c r="AF4" s="57"/>
    </row>
    <row r="5" spans="1:32" ht="20.5" thickBot="1" x14ac:dyDescent="0.65">
      <c r="A5" s="36"/>
      <c r="B5" s="24" t="s">
        <v>11</v>
      </c>
      <c r="F5" s="27" t="s">
        <v>80</v>
      </c>
      <c r="G5" s="10" t="s">
        <v>130</v>
      </c>
      <c r="H5" s="28" t="s">
        <v>92</v>
      </c>
      <c r="I5" s="26" t="s">
        <v>67</v>
      </c>
      <c r="J5" s="32">
        <v>3</v>
      </c>
      <c r="K5" s="69" t="s">
        <v>134</v>
      </c>
      <c r="L5" s="15" t="s">
        <v>115</v>
      </c>
      <c r="M5" s="15" t="s">
        <v>115</v>
      </c>
      <c r="N5" s="14">
        <v>1</v>
      </c>
      <c r="O5" s="33">
        <v>60</v>
      </c>
      <c r="Q5" s="52" t="s">
        <v>139</v>
      </c>
      <c r="R5" s="55" t="s">
        <v>171</v>
      </c>
      <c r="S5" s="60"/>
      <c r="T5" s="55" t="s">
        <v>172</v>
      </c>
      <c r="U5" s="54" t="s">
        <v>173</v>
      </c>
      <c r="V5" s="55" t="s">
        <v>174</v>
      </c>
      <c r="W5" s="55" t="s">
        <v>175</v>
      </c>
      <c r="X5" s="55" t="s">
        <v>175</v>
      </c>
      <c r="Y5" s="59" t="s">
        <v>146</v>
      </c>
      <c r="Z5" s="61"/>
      <c r="AA5" s="61"/>
      <c r="AB5" s="61"/>
      <c r="AC5" s="61"/>
      <c r="AD5" s="55" t="s">
        <v>151</v>
      </c>
      <c r="AE5" s="55" t="s">
        <v>156</v>
      </c>
      <c r="AF5" s="57"/>
    </row>
    <row r="6" spans="1:32" x14ac:dyDescent="0.6">
      <c r="A6" s="36"/>
      <c r="B6" s="24" t="s">
        <v>12</v>
      </c>
      <c r="F6" s="27" t="s">
        <v>81</v>
      </c>
      <c r="G6" s="10" t="s">
        <v>86</v>
      </c>
      <c r="H6" s="28" t="s">
        <v>93</v>
      </c>
      <c r="I6" s="26" t="s">
        <v>68</v>
      </c>
      <c r="J6" s="32">
        <v>4</v>
      </c>
      <c r="K6" s="69" t="s">
        <v>117</v>
      </c>
      <c r="L6" s="15" t="s">
        <v>115</v>
      </c>
      <c r="M6" s="15" t="s">
        <v>115</v>
      </c>
      <c r="N6" s="14">
        <v>1</v>
      </c>
      <c r="O6" s="33">
        <v>5</v>
      </c>
      <c r="Q6" s="52" t="s">
        <v>140</v>
      </c>
      <c r="R6" s="55" t="s">
        <v>176</v>
      </c>
      <c r="S6" s="60"/>
      <c r="T6" s="55" t="s">
        <v>177</v>
      </c>
      <c r="U6" s="54" t="s">
        <v>178</v>
      </c>
      <c r="V6" s="55" t="s">
        <v>179</v>
      </c>
      <c r="W6" s="55" t="s">
        <v>180</v>
      </c>
      <c r="X6" s="55" t="s">
        <v>180</v>
      </c>
      <c r="Y6" s="62"/>
      <c r="AD6" s="55" t="s">
        <v>152</v>
      </c>
      <c r="AE6" s="55" t="s">
        <v>156</v>
      </c>
      <c r="AF6" s="57"/>
    </row>
    <row r="7" spans="1:32" x14ac:dyDescent="0.6">
      <c r="A7" s="36"/>
      <c r="B7" s="24" t="s">
        <v>13</v>
      </c>
      <c r="F7" s="27" t="s">
        <v>82</v>
      </c>
      <c r="G7" s="10" t="s">
        <v>87</v>
      </c>
      <c r="H7" s="28" t="s">
        <v>131</v>
      </c>
      <c r="I7" s="26" t="s">
        <v>69</v>
      </c>
      <c r="J7" s="32">
        <v>5</v>
      </c>
      <c r="K7" s="69" t="s">
        <v>118</v>
      </c>
      <c r="L7" s="15" t="s">
        <v>115</v>
      </c>
      <c r="M7" s="15" t="s">
        <v>115</v>
      </c>
      <c r="N7" s="14">
        <v>1</v>
      </c>
      <c r="O7" s="33">
        <v>10</v>
      </c>
      <c r="Q7" s="52" t="s">
        <v>141</v>
      </c>
      <c r="R7" s="55" t="s">
        <v>181</v>
      </c>
      <c r="S7" s="60"/>
      <c r="T7" s="55" t="s">
        <v>182</v>
      </c>
      <c r="U7" s="54" t="s">
        <v>183</v>
      </c>
      <c r="V7" s="55" t="s">
        <v>184</v>
      </c>
      <c r="W7" s="55" t="s">
        <v>185</v>
      </c>
      <c r="X7" s="55" t="s">
        <v>185</v>
      </c>
      <c r="Y7" s="63"/>
      <c r="AD7" s="55" t="s">
        <v>160</v>
      </c>
      <c r="AE7" s="55" t="s">
        <v>156</v>
      </c>
      <c r="AF7" s="57"/>
    </row>
    <row r="8" spans="1:32" ht="20.5" thickBot="1" x14ac:dyDescent="0.65">
      <c r="A8" s="36"/>
      <c r="B8" s="24" t="s">
        <v>14</v>
      </c>
      <c r="F8" s="27" t="s">
        <v>83</v>
      </c>
      <c r="G8" s="10" t="s">
        <v>88</v>
      </c>
      <c r="H8" s="28" t="s">
        <v>132</v>
      </c>
      <c r="I8" s="26" t="s">
        <v>70</v>
      </c>
      <c r="J8" s="32">
        <v>6</v>
      </c>
      <c r="K8" s="69" t="s">
        <v>119</v>
      </c>
      <c r="L8" s="15" t="s">
        <v>115</v>
      </c>
      <c r="M8" s="15" t="s">
        <v>115</v>
      </c>
      <c r="N8" s="14">
        <v>1</v>
      </c>
      <c r="O8" s="33">
        <v>15</v>
      </c>
      <c r="Q8" s="64" t="s">
        <v>142</v>
      </c>
      <c r="R8" s="55" t="s">
        <v>186</v>
      </c>
      <c r="S8" s="60"/>
      <c r="T8" s="55" t="s">
        <v>187</v>
      </c>
      <c r="U8" s="54" t="s">
        <v>188</v>
      </c>
      <c r="V8" s="55" t="s">
        <v>189</v>
      </c>
      <c r="W8" s="55" t="s">
        <v>190</v>
      </c>
      <c r="X8" s="55" t="s">
        <v>191</v>
      </c>
      <c r="Y8" s="65"/>
      <c r="AD8" s="55" t="s">
        <v>153</v>
      </c>
      <c r="AE8" s="55" t="s">
        <v>156</v>
      </c>
      <c r="AF8" s="57"/>
    </row>
    <row r="9" spans="1:32" ht="20.5" thickBot="1" x14ac:dyDescent="0.65">
      <c r="A9" s="36"/>
      <c r="B9" s="24" t="s">
        <v>15</v>
      </c>
      <c r="F9" s="27" t="s">
        <v>84</v>
      </c>
      <c r="G9" s="10" t="s">
        <v>89</v>
      </c>
      <c r="H9" s="28" t="s">
        <v>94</v>
      </c>
      <c r="I9" s="26" t="s">
        <v>71</v>
      </c>
      <c r="J9" s="32">
        <v>7</v>
      </c>
      <c r="K9" s="69" t="s">
        <v>70</v>
      </c>
      <c r="L9" s="15" t="s">
        <v>116</v>
      </c>
      <c r="M9" s="15" t="s">
        <v>115</v>
      </c>
      <c r="N9" s="14">
        <v>1</v>
      </c>
      <c r="O9" s="33">
        <v>300</v>
      </c>
      <c r="R9" s="55" t="s">
        <v>192</v>
      </c>
      <c r="S9" s="60"/>
      <c r="T9" s="55" t="s">
        <v>193</v>
      </c>
      <c r="U9" s="54" t="s">
        <v>194</v>
      </c>
      <c r="V9" s="55" t="s">
        <v>195</v>
      </c>
      <c r="W9" s="55" t="s">
        <v>191</v>
      </c>
      <c r="X9" s="55" t="s">
        <v>196</v>
      </c>
      <c r="AD9" s="55" t="s">
        <v>161</v>
      </c>
      <c r="AE9" s="55" t="s">
        <v>156</v>
      </c>
      <c r="AF9" s="57"/>
    </row>
    <row r="10" spans="1:32" x14ac:dyDescent="0.6">
      <c r="A10" s="36"/>
      <c r="B10" s="24" t="s">
        <v>16</v>
      </c>
      <c r="F10" s="35"/>
      <c r="G10" s="37"/>
      <c r="H10" s="38" t="s">
        <v>96</v>
      </c>
      <c r="I10" s="26" t="s">
        <v>72</v>
      </c>
      <c r="J10" s="32">
        <v>8</v>
      </c>
      <c r="K10" s="69" t="s">
        <v>120</v>
      </c>
      <c r="L10" s="15" t="s">
        <v>116</v>
      </c>
      <c r="M10" s="15" t="s">
        <v>115</v>
      </c>
      <c r="N10" s="14">
        <v>1</v>
      </c>
      <c r="O10" s="33">
        <v>2</v>
      </c>
      <c r="R10" s="55" t="s">
        <v>197</v>
      </c>
      <c r="S10" s="60"/>
      <c r="T10" s="55" t="s">
        <v>198</v>
      </c>
      <c r="U10" s="54" t="s">
        <v>199</v>
      </c>
      <c r="V10" s="55" t="s">
        <v>200</v>
      </c>
      <c r="W10" s="55" t="s">
        <v>196</v>
      </c>
      <c r="X10" s="55" t="s">
        <v>201</v>
      </c>
      <c r="AD10" s="55" t="s">
        <v>154</v>
      </c>
      <c r="AE10" s="55" t="s">
        <v>156</v>
      </c>
      <c r="AF10" s="57"/>
    </row>
    <row r="11" spans="1:32" ht="20.5" thickBot="1" x14ac:dyDescent="0.65">
      <c r="A11" s="36"/>
      <c r="B11" s="24" t="s">
        <v>17</v>
      </c>
      <c r="G11" s="39"/>
      <c r="H11" s="38" t="s">
        <v>97</v>
      </c>
      <c r="I11" s="26" t="s">
        <v>73</v>
      </c>
      <c r="J11" s="32">
        <v>9</v>
      </c>
      <c r="K11" s="69" t="s">
        <v>121</v>
      </c>
      <c r="L11" s="15" t="s">
        <v>115</v>
      </c>
      <c r="M11" s="15" t="s">
        <v>115</v>
      </c>
      <c r="N11" s="14">
        <v>1</v>
      </c>
      <c r="O11" s="33">
        <v>2</v>
      </c>
      <c r="R11" s="55" t="s">
        <v>202</v>
      </c>
      <c r="S11" s="60"/>
      <c r="T11" s="55" t="s">
        <v>203</v>
      </c>
      <c r="U11" s="54" t="s">
        <v>204</v>
      </c>
      <c r="V11" s="55" t="s">
        <v>205</v>
      </c>
      <c r="W11" s="55" t="s">
        <v>201</v>
      </c>
      <c r="X11" s="59" t="s">
        <v>206</v>
      </c>
      <c r="AD11" s="55" t="s">
        <v>162</v>
      </c>
      <c r="AE11" s="55" t="s">
        <v>156</v>
      </c>
      <c r="AF11" s="57"/>
    </row>
    <row r="12" spans="1:32" ht="20.5" thickBot="1" x14ac:dyDescent="0.65">
      <c r="A12" s="36"/>
      <c r="B12" s="24" t="s">
        <v>18</v>
      </c>
      <c r="G12" s="39"/>
      <c r="H12" s="38" t="s">
        <v>98</v>
      </c>
      <c r="I12" s="26" t="s">
        <v>74</v>
      </c>
      <c r="J12" s="32">
        <v>10</v>
      </c>
      <c r="K12" s="69" t="s">
        <v>122</v>
      </c>
      <c r="L12" s="15" t="s">
        <v>115</v>
      </c>
      <c r="M12" s="15" t="s">
        <v>115</v>
      </c>
      <c r="N12" s="14">
        <v>1</v>
      </c>
      <c r="O12" s="33">
        <v>5</v>
      </c>
      <c r="R12" s="55" t="s">
        <v>207</v>
      </c>
      <c r="S12" s="60"/>
      <c r="T12" s="55" t="s">
        <v>208</v>
      </c>
      <c r="U12" s="54" t="s">
        <v>209</v>
      </c>
      <c r="V12" s="55" t="s">
        <v>210</v>
      </c>
      <c r="W12" s="59" t="s">
        <v>206</v>
      </c>
      <c r="X12" s="60"/>
      <c r="AD12" s="55" t="s">
        <v>171</v>
      </c>
      <c r="AE12" s="55" t="s">
        <v>211</v>
      </c>
      <c r="AF12" s="57"/>
    </row>
    <row r="13" spans="1:32" x14ac:dyDescent="0.6">
      <c r="A13" s="36"/>
      <c r="B13" s="24" t="s">
        <v>19</v>
      </c>
      <c r="G13" s="39"/>
      <c r="H13" s="38" t="s">
        <v>99</v>
      </c>
      <c r="I13" s="26" t="s">
        <v>251</v>
      </c>
      <c r="J13" s="32">
        <v>11</v>
      </c>
      <c r="K13" s="69" t="s">
        <v>74</v>
      </c>
      <c r="L13" s="15" t="s">
        <v>115</v>
      </c>
      <c r="M13" s="15" t="s">
        <v>115</v>
      </c>
      <c r="N13" s="14">
        <v>1</v>
      </c>
      <c r="O13" s="33">
        <v>10</v>
      </c>
      <c r="R13" s="55" t="s">
        <v>212</v>
      </c>
      <c r="S13" s="60"/>
      <c r="T13" s="55" t="s">
        <v>213</v>
      </c>
      <c r="U13" s="54" t="s">
        <v>214</v>
      </c>
      <c r="V13" s="55" t="s">
        <v>215</v>
      </c>
      <c r="W13" s="60"/>
      <c r="X13" s="60"/>
      <c r="AD13" s="55" t="s">
        <v>176</v>
      </c>
      <c r="AE13" s="55" t="s">
        <v>211</v>
      </c>
      <c r="AF13" s="57"/>
    </row>
    <row r="14" spans="1:32" ht="20.5" thickBot="1" x14ac:dyDescent="0.65">
      <c r="A14" s="36"/>
      <c r="B14" s="24" t="s">
        <v>20</v>
      </c>
      <c r="G14" s="39"/>
      <c r="H14" s="38" t="s">
        <v>100</v>
      </c>
      <c r="I14" s="26" t="s">
        <v>252</v>
      </c>
      <c r="J14" s="70">
        <v>12</v>
      </c>
      <c r="K14" s="69" t="s">
        <v>251</v>
      </c>
      <c r="L14" s="15" t="s">
        <v>115</v>
      </c>
      <c r="M14" s="15" t="s">
        <v>115</v>
      </c>
      <c r="N14" s="14">
        <v>1</v>
      </c>
      <c r="O14" s="33">
        <v>10</v>
      </c>
      <c r="R14" s="55" t="s">
        <v>216</v>
      </c>
      <c r="S14" s="60"/>
      <c r="T14" s="55" t="s">
        <v>217</v>
      </c>
      <c r="U14" s="58" t="s">
        <v>218</v>
      </c>
      <c r="V14" s="55" t="s">
        <v>219</v>
      </c>
      <c r="W14" s="60"/>
      <c r="X14" s="60"/>
      <c r="AD14" s="55" t="s">
        <v>181</v>
      </c>
      <c r="AE14" s="55" t="s">
        <v>211</v>
      </c>
      <c r="AF14" s="57"/>
    </row>
    <row r="15" spans="1:32" ht="20.5" thickBot="1" x14ac:dyDescent="0.65">
      <c r="A15" s="36"/>
      <c r="B15" s="24" t="s">
        <v>21</v>
      </c>
      <c r="G15" s="39"/>
      <c r="H15" s="38" t="s">
        <v>133</v>
      </c>
      <c r="I15" s="71" t="s">
        <v>253</v>
      </c>
      <c r="J15" s="32">
        <v>13</v>
      </c>
      <c r="K15" s="72" t="s">
        <v>252</v>
      </c>
      <c r="L15" s="15" t="s">
        <v>115</v>
      </c>
      <c r="M15" s="15" t="s">
        <v>115</v>
      </c>
      <c r="N15" s="14">
        <v>1</v>
      </c>
      <c r="O15" s="33">
        <v>3</v>
      </c>
      <c r="R15" s="55" t="s">
        <v>220</v>
      </c>
      <c r="S15" s="60"/>
      <c r="T15" s="59" t="s">
        <v>221</v>
      </c>
      <c r="U15" s="60"/>
      <c r="V15" s="55" t="s">
        <v>222</v>
      </c>
      <c r="W15" s="60"/>
      <c r="X15" s="60"/>
      <c r="AD15" s="55" t="s">
        <v>159</v>
      </c>
      <c r="AE15" s="55" t="s">
        <v>211</v>
      </c>
      <c r="AF15" s="57"/>
    </row>
    <row r="16" spans="1:32" x14ac:dyDescent="0.6">
      <c r="A16" s="36"/>
      <c r="B16" s="24" t="s">
        <v>22</v>
      </c>
      <c r="G16" s="39"/>
      <c r="H16" s="38" t="s">
        <v>101</v>
      </c>
      <c r="I16" s="71" t="s">
        <v>254</v>
      </c>
      <c r="J16" s="73">
        <v>14</v>
      </c>
      <c r="K16" s="72" t="s">
        <v>253</v>
      </c>
      <c r="L16" s="15" t="s">
        <v>115</v>
      </c>
      <c r="M16" s="15" t="s">
        <v>115</v>
      </c>
      <c r="N16" s="74">
        <v>1</v>
      </c>
      <c r="O16" s="75">
        <v>10</v>
      </c>
      <c r="R16" s="55" t="s">
        <v>223</v>
      </c>
      <c r="S16" s="60"/>
      <c r="T16" s="60"/>
      <c r="U16" s="60"/>
      <c r="V16" s="55" t="s">
        <v>224</v>
      </c>
      <c r="W16" s="60"/>
      <c r="X16" s="60"/>
      <c r="AD16" s="55" t="s">
        <v>167</v>
      </c>
      <c r="AE16" s="55" t="s">
        <v>211</v>
      </c>
      <c r="AF16" s="57"/>
    </row>
    <row r="17" spans="1:32" ht="20.5" thickBot="1" x14ac:dyDescent="0.65">
      <c r="A17" s="36"/>
      <c r="B17" s="24" t="s">
        <v>23</v>
      </c>
      <c r="G17" s="39"/>
      <c r="H17" s="38" t="s">
        <v>102</v>
      </c>
      <c r="I17" s="76" t="s">
        <v>75</v>
      </c>
      <c r="J17" s="73">
        <v>15</v>
      </c>
      <c r="K17" s="72" t="s">
        <v>254</v>
      </c>
      <c r="L17" s="15" t="s">
        <v>115</v>
      </c>
      <c r="M17" s="15" t="s">
        <v>115</v>
      </c>
      <c r="N17" s="74">
        <v>1</v>
      </c>
      <c r="O17" s="75">
        <v>5</v>
      </c>
      <c r="R17" s="59" t="s">
        <v>225</v>
      </c>
      <c r="S17" s="60"/>
      <c r="T17" s="61"/>
      <c r="U17" s="60"/>
      <c r="V17" s="55" t="s">
        <v>226</v>
      </c>
      <c r="W17" s="60"/>
      <c r="X17" s="60"/>
      <c r="AD17" s="55" t="s">
        <v>173</v>
      </c>
      <c r="AE17" s="55" t="s">
        <v>211</v>
      </c>
      <c r="AF17" s="57"/>
    </row>
    <row r="18" spans="1:32" ht="20.5" thickBot="1" x14ac:dyDescent="0.65">
      <c r="A18" s="36"/>
      <c r="B18" s="24" t="s">
        <v>24</v>
      </c>
      <c r="G18" s="39"/>
      <c r="H18" s="38" t="s">
        <v>103</v>
      </c>
      <c r="I18" s="40"/>
      <c r="J18" s="41">
        <v>16</v>
      </c>
      <c r="K18" s="77" t="s">
        <v>123</v>
      </c>
      <c r="L18" s="43" t="s">
        <v>115</v>
      </c>
      <c r="M18" s="43" t="s">
        <v>115</v>
      </c>
      <c r="N18" s="42"/>
      <c r="O18" s="44"/>
      <c r="R18" s="61"/>
      <c r="S18" s="60"/>
      <c r="T18" s="60"/>
      <c r="U18" s="60"/>
      <c r="V18" s="55" t="s">
        <v>227</v>
      </c>
      <c r="W18" s="60"/>
      <c r="X18" s="60"/>
      <c r="AD18" s="55" t="s">
        <v>168</v>
      </c>
      <c r="AE18" s="55" t="s">
        <v>211</v>
      </c>
      <c r="AF18" s="57"/>
    </row>
    <row r="19" spans="1:32" x14ac:dyDescent="0.6">
      <c r="A19" s="36"/>
      <c r="B19" s="24" t="s">
        <v>25</v>
      </c>
      <c r="G19" s="39"/>
      <c r="H19" s="38" t="s">
        <v>88</v>
      </c>
      <c r="I19" s="40"/>
      <c r="K19" s="78"/>
      <c r="R19" s="61"/>
      <c r="S19" s="60"/>
      <c r="T19" s="60"/>
      <c r="U19" s="60"/>
      <c r="V19" s="55" t="s">
        <v>228</v>
      </c>
      <c r="W19" s="60"/>
      <c r="X19" s="60"/>
      <c r="AD19" s="55" t="s">
        <v>174</v>
      </c>
      <c r="AE19" s="55" t="s">
        <v>211</v>
      </c>
      <c r="AF19" s="57"/>
    </row>
    <row r="20" spans="1:32" ht="20.5" thickBot="1" x14ac:dyDescent="0.65">
      <c r="A20" s="45"/>
      <c r="B20" s="24" t="s">
        <v>26</v>
      </c>
      <c r="G20" s="39"/>
      <c r="H20" s="46" t="s">
        <v>104</v>
      </c>
      <c r="I20" s="40"/>
      <c r="R20" s="61"/>
      <c r="S20" s="60"/>
      <c r="T20" s="60"/>
      <c r="U20" s="60"/>
      <c r="V20" s="55" t="s">
        <v>229</v>
      </c>
      <c r="W20" s="60"/>
      <c r="X20" s="60"/>
      <c r="AD20" s="55" t="s">
        <v>169</v>
      </c>
      <c r="AE20" s="55" t="s">
        <v>211</v>
      </c>
      <c r="AF20" s="57"/>
    </row>
    <row r="21" spans="1:32" x14ac:dyDescent="0.6">
      <c r="A21" s="45"/>
      <c r="B21" s="24" t="s">
        <v>27</v>
      </c>
      <c r="R21" s="61"/>
      <c r="S21" s="60"/>
      <c r="T21" s="60"/>
      <c r="U21" s="60"/>
      <c r="V21" s="55" t="s">
        <v>230</v>
      </c>
      <c r="W21" s="60"/>
      <c r="X21" s="60"/>
      <c r="AD21" s="55" t="s">
        <v>231</v>
      </c>
      <c r="AE21" s="55" t="s">
        <v>211</v>
      </c>
      <c r="AF21" s="57"/>
    </row>
    <row r="22" spans="1:32" x14ac:dyDescent="0.6">
      <c r="A22" s="45"/>
      <c r="B22" s="24" t="s">
        <v>28</v>
      </c>
      <c r="R22" s="61"/>
      <c r="S22" s="60"/>
      <c r="T22" s="60"/>
      <c r="U22" s="60"/>
      <c r="V22" s="55" t="s">
        <v>232</v>
      </c>
      <c r="W22" s="60"/>
      <c r="X22" s="60"/>
      <c r="AD22" s="55" t="s">
        <v>179</v>
      </c>
      <c r="AE22" s="55" t="s">
        <v>211</v>
      </c>
      <c r="AF22" s="57" t="s">
        <v>233</v>
      </c>
    </row>
    <row r="23" spans="1:32" x14ac:dyDescent="0.6">
      <c r="A23" s="45"/>
      <c r="B23" s="24" t="s">
        <v>29</v>
      </c>
      <c r="R23" s="61"/>
      <c r="S23" s="60"/>
      <c r="T23" s="60"/>
      <c r="U23" s="60"/>
      <c r="V23" s="55" t="s">
        <v>234</v>
      </c>
      <c r="W23" s="60"/>
      <c r="X23" s="60"/>
      <c r="AD23" s="55" t="s">
        <v>184</v>
      </c>
      <c r="AE23" s="55" t="s">
        <v>211</v>
      </c>
      <c r="AF23" s="57" t="s">
        <v>233</v>
      </c>
    </row>
    <row r="24" spans="1:32" x14ac:dyDescent="0.6">
      <c r="A24" s="45"/>
      <c r="B24" s="24" t="s">
        <v>30</v>
      </c>
      <c r="R24" s="61"/>
      <c r="S24" s="60"/>
      <c r="T24" s="60"/>
      <c r="U24" s="60"/>
      <c r="V24" s="55" t="s">
        <v>235</v>
      </c>
      <c r="W24" s="60"/>
      <c r="X24" s="60"/>
      <c r="AD24" s="55" t="s">
        <v>166</v>
      </c>
      <c r="AE24" s="55" t="s">
        <v>236</v>
      </c>
      <c r="AF24" s="57" t="s">
        <v>249</v>
      </c>
    </row>
    <row r="25" spans="1:32" ht="20.5" thickBot="1" x14ac:dyDescent="0.65">
      <c r="A25" s="45"/>
      <c r="B25" s="24" t="s">
        <v>31</v>
      </c>
      <c r="R25" s="61"/>
      <c r="S25" s="60"/>
      <c r="T25" s="60"/>
      <c r="U25" s="60"/>
      <c r="V25" s="59" t="s">
        <v>237</v>
      </c>
      <c r="W25" s="60"/>
      <c r="X25" s="60"/>
      <c r="AD25" s="55" t="s">
        <v>186</v>
      </c>
      <c r="AE25" s="55" t="s">
        <v>238</v>
      </c>
      <c r="AF25" s="57"/>
    </row>
    <row r="26" spans="1:32" x14ac:dyDescent="0.6">
      <c r="A26" s="45"/>
      <c r="B26" s="24" t="s">
        <v>32</v>
      </c>
      <c r="R26" s="61"/>
      <c r="S26" s="61"/>
      <c r="T26" s="61"/>
      <c r="U26" s="61"/>
      <c r="V26" s="61"/>
      <c r="W26" s="61"/>
      <c r="X26" s="61"/>
      <c r="AD26" s="55" t="s">
        <v>192</v>
      </c>
      <c r="AE26" s="55" t="s">
        <v>238</v>
      </c>
      <c r="AF26" s="57"/>
    </row>
    <row r="27" spans="1:32" x14ac:dyDescent="0.6">
      <c r="A27" s="45"/>
      <c r="B27" s="24" t="s">
        <v>33</v>
      </c>
      <c r="R27" s="61"/>
      <c r="S27" s="61"/>
      <c r="T27" s="61"/>
      <c r="U27" s="61"/>
      <c r="V27" s="61"/>
      <c r="W27" s="61"/>
      <c r="X27" s="61"/>
      <c r="AD27" s="55" t="s">
        <v>197</v>
      </c>
      <c r="AE27" s="55" t="s">
        <v>238</v>
      </c>
      <c r="AF27" s="57"/>
    </row>
    <row r="28" spans="1:32" x14ac:dyDescent="0.6">
      <c r="A28" s="45"/>
      <c r="B28" s="24" t="s">
        <v>34</v>
      </c>
      <c r="R28" s="61"/>
      <c r="S28" s="61"/>
      <c r="T28" s="61"/>
      <c r="U28" s="61"/>
      <c r="V28" s="61"/>
      <c r="W28" s="61"/>
      <c r="X28" s="61"/>
      <c r="AD28" s="55" t="s">
        <v>202</v>
      </c>
      <c r="AE28" s="55" t="s">
        <v>238</v>
      </c>
      <c r="AF28" s="57"/>
    </row>
    <row r="29" spans="1:32" x14ac:dyDescent="0.6">
      <c r="A29" s="45"/>
      <c r="B29" s="24" t="s">
        <v>35</v>
      </c>
      <c r="R29" s="61"/>
      <c r="S29" s="61"/>
      <c r="T29" s="61"/>
      <c r="U29" s="61"/>
      <c r="V29" s="61"/>
      <c r="W29" s="61"/>
      <c r="X29" s="61"/>
      <c r="AD29" s="55" t="s">
        <v>207</v>
      </c>
      <c r="AE29" s="55" t="s">
        <v>238</v>
      </c>
      <c r="AF29" s="57"/>
    </row>
    <row r="30" spans="1:32" x14ac:dyDescent="0.6">
      <c r="A30" s="45"/>
      <c r="B30" s="24" t="s">
        <v>36</v>
      </c>
      <c r="AD30" s="55" t="s">
        <v>150</v>
      </c>
      <c r="AE30" s="55" t="s">
        <v>238</v>
      </c>
      <c r="AF30" s="57"/>
    </row>
    <row r="31" spans="1:32" x14ac:dyDescent="0.6">
      <c r="A31" s="45"/>
      <c r="B31" s="24" t="s">
        <v>37</v>
      </c>
      <c r="AD31" s="55" t="s">
        <v>239</v>
      </c>
      <c r="AE31" s="55" t="s">
        <v>238</v>
      </c>
      <c r="AF31" s="57"/>
    </row>
    <row r="32" spans="1:32" x14ac:dyDescent="0.6">
      <c r="A32" s="45"/>
      <c r="B32" s="24" t="s">
        <v>38</v>
      </c>
      <c r="AD32" s="55" t="s">
        <v>172</v>
      </c>
      <c r="AE32" s="55" t="s">
        <v>238</v>
      </c>
      <c r="AF32" s="57"/>
    </row>
    <row r="33" spans="1:32" x14ac:dyDescent="0.6">
      <c r="A33" s="45"/>
      <c r="B33" s="24" t="s">
        <v>39</v>
      </c>
      <c r="AD33" s="55" t="s">
        <v>177</v>
      </c>
      <c r="AE33" s="55" t="s">
        <v>238</v>
      </c>
      <c r="AF33" s="57"/>
    </row>
    <row r="34" spans="1:32" x14ac:dyDescent="0.6">
      <c r="A34" s="45"/>
      <c r="B34" s="24" t="s">
        <v>40</v>
      </c>
      <c r="AD34" s="55" t="s">
        <v>182</v>
      </c>
      <c r="AE34" s="55" t="s">
        <v>238</v>
      </c>
      <c r="AF34" s="57"/>
    </row>
    <row r="35" spans="1:32" x14ac:dyDescent="0.6">
      <c r="A35" s="45"/>
      <c r="B35" s="24" t="s">
        <v>41</v>
      </c>
      <c r="AD35" s="55" t="s">
        <v>187</v>
      </c>
      <c r="AE35" s="55" t="s">
        <v>238</v>
      </c>
      <c r="AF35" s="57"/>
    </row>
    <row r="36" spans="1:32" x14ac:dyDescent="0.6">
      <c r="A36" s="45"/>
      <c r="B36" s="24" t="s">
        <v>42</v>
      </c>
      <c r="AD36" s="55" t="s">
        <v>178</v>
      </c>
      <c r="AE36" s="55" t="s">
        <v>238</v>
      </c>
      <c r="AF36" s="57"/>
    </row>
    <row r="37" spans="1:32" x14ac:dyDescent="0.6">
      <c r="A37" s="45"/>
      <c r="B37" s="24" t="s">
        <v>43</v>
      </c>
      <c r="AD37" s="55" t="s">
        <v>183</v>
      </c>
      <c r="AE37" s="55" t="s">
        <v>238</v>
      </c>
      <c r="AF37" s="57"/>
    </row>
    <row r="38" spans="1:32" x14ac:dyDescent="0.6">
      <c r="A38" s="45"/>
      <c r="B38" s="24" t="s">
        <v>44</v>
      </c>
      <c r="AD38" s="55" t="s">
        <v>189</v>
      </c>
      <c r="AE38" s="55" t="s">
        <v>238</v>
      </c>
      <c r="AF38" s="57"/>
    </row>
    <row r="39" spans="1:32" x14ac:dyDescent="0.6">
      <c r="A39" s="45"/>
      <c r="B39" s="24" t="s">
        <v>45</v>
      </c>
      <c r="AD39" s="55" t="s">
        <v>195</v>
      </c>
      <c r="AE39" s="55" t="s">
        <v>238</v>
      </c>
      <c r="AF39" s="57"/>
    </row>
    <row r="40" spans="1:32" x14ac:dyDescent="0.6">
      <c r="A40" s="45"/>
      <c r="B40" s="24" t="s">
        <v>46</v>
      </c>
      <c r="AD40" s="55" t="s">
        <v>180</v>
      </c>
      <c r="AE40" s="55" t="s">
        <v>238</v>
      </c>
      <c r="AF40" s="57"/>
    </row>
    <row r="41" spans="1:32" x14ac:dyDescent="0.6">
      <c r="A41" s="45"/>
      <c r="B41" s="24" t="s">
        <v>47</v>
      </c>
      <c r="AD41" s="55" t="s">
        <v>185</v>
      </c>
      <c r="AE41" s="55" t="s">
        <v>238</v>
      </c>
      <c r="AF41" s="57"/>
    </row>
    <row r="42" spans="1:32" x14ac:dyDescent="0.6">
      <c r="A42" s="45"/>
      <c r="B42" s="24" t="s">
        <v>48</v>
      </c>
      <c r="AD42" s="55" t="s">
        <v>217</v>
      </c>
      <c r="AE42" s="55" t="s">
        <v>238</v>
      </c>
      <c r="AF42" s="57"/>
    </row>
    <row r="43" spans="1:32" x14ac:dyDescent="0.6">
      <c r="A43" s="45"/>
      <c r="B43" s="24" t="s">
        <v>49</v>
      </c>
      <c r="AD43" s="55" t="s">
        <v>235</v>
      </c>
      <c r="AE43" s="55" t="s">
        <v>238</v>
      </c>
      <c r="AF43" s="57"/>
    </row>
    <row r="44" spans="1:32" x14ac:dyDescent="0.6">
      <c r="A44" s="45"/>
      <c r="B44" s="24" t="s">
        <v>50</v>
      </c>
      <c r="AD44" s="55" t="s">
        <v>212</v>
      </c>
      <c r="AE44" s="55" t="s">
        <v>238</v>
      </c>
      <c r="AF44" s="57" t="s">
        <v>240</v>
      </c>
    </row>
    <row r="45" spans="1:32" x14ac:dyDescent="0.6">
      <c r="A45" s="45"/>
      <c r="B45" s="24" t="s">
        <v>51</v>
      </c>
      <c r="AD45" s="55" t="s">
        <v>216</v>
      </c>
      <c r="AE45" s="55" t="s">
        <v>238</v>
      </c>
      <c r="AF45" s="57" t="s">
        <v>240</v>
      </c>
    </row>
    <row r="46" spans="1:32" x14ac:dyDescent="0.6">
      <c r="A46" s="45"/>
      <c r="B46" s="24" t="s">
        <v>52</v>
      </c>
      <c r="AD46" s="55" t="s">
        <v>220</v>
      </c>
      <c r="AE46" s="55" t="s">
        <v>238</v>
      </c>
      <c r="AF46" s="57" t="s">
        <v>240</v>
      </c>
    </row>
    <row r="47" spans="1:32" x14ac:dyDescent="0.6">
      <c r="A47" s="45"/>
      <c r="B47" s="24" t="s">
        <v>6</v>
      </c>
      <c r="AD47" s="55" t="s">
        <v>188</v>
      </c>
      <c r="AE47" s="55" t="s">
        <v>238</v>
      </c>
      <c r="AF47" s="57" t="s">
        <v>240</v>
      </c>
    </row>
    <row r="48" spans="1:32" ht="20.5" thickBot="1" x14ac:dyDescent="0.65">
      <c r="A48" s="45"/>
      <c r="B48" s="47" t="s">
        <v>53</v>
      </c>
      <c r="AD48" s="55" t="s">
        <v>241</v>
      </c>
      <c r="AE48" s="55" t="s">
        <v>238</v>
      </c>
      <c r="AF48" s="57" t="s">
        <v>240</v>
      </c>
    </row>
    <row r="49" spans="30:32" x14ac:dyDescent="0.6">
      <c r="AD49" s="55" t="s">
        <v>242</v>
      </c>
      <c r="AE49" s="55" t="s">
        <v>238</v>
      </c>
      <c r="AF49" s="57" t="s">
        <v>233</v>
      </c>
    </row>
    <row r="50" spans="30:32" x14ac:dyDescent="0.6">
      <c r="AD50" s="55" t="s">
        <v>194</v>
      </c>
      <c r="AE50" s="55" t="s">
        <v>238</v>
      </c>
      <c r="AF50" s="57" t="s">
        <v>233</v>
      </c>
    </row>
    <row r="51" spans="30:32" x14ac:dyDescent="0.6">
      <c r="AD51" s="55" t="s">
        <v>199</v>
      </c>
      <c r="AE51" s="55" t="s">
        <v>238</v>
      </c>
      <c r="AF51" s="57" t="s">
        <v>233</v>
      </c>
    </row>
    <row r="52" spans="30:32" x14ac:dyDescent="0.6">
      <c r="AD52" s="55" t="s">
        <v>200</v>
      </c>
      <c r="AE52" s="55" t="s">
        <v>238</v>
      </c>
      <c r="AF52" s="57" t="s">
        <v>233</v>
      </c>
    </row>
    <row r="53" spans="30:32" x14ac:dyDescent="0.6">
      <c r="AD53" s="55" t="s">
        <v>243</v>
      </c>
      <c r="AE53" s="55" t="s">
        <v>238</v>
      </c>
      <c r="AF53" s="57" t="s">
        <v>233</v>
      </c>
    </row>
    <row r="54" spans="30:32" x14ac:dyDescent="0.6">
      <c r="AD54" s="55" t="s">
        <v>210</v>
      </c>
      <c r="AE54" s="55" t="s">
        <v>238</v>
      </c>
      <c r="AF54" s="57" t="s">
        <v>233</v>
      </c>
    </row>
    <row r="55" spans="30:32" x14ac:dyDescent="0.6">
      <c r="AD55" s="55" t="s">
        <v>215</v>
      </c>
      <c r="AE55" s="55" t="s">
        <v>238</v>
      </c>
      <c r="AF55" s="57" t="s">
        <v>233</v>
      </c>
    </row>
    <row r="56" spans="30:32" x14ac:dyDescent="0.6">
      <c r="AD56" s="55" t="s">
        <v>219</v>
      </c>
      <c r="AE56" s="55" t="s">
        <v>238</v>
      </c>
      <c r="AF56" s="57" t="s">
        <v>233</v>
      </c>
    </row>
    <row r="57" spans="30:32" x14ac:dyDescent="0.6">
      <c r="AD57" s="55" t="s">
        <v>222</v>
      </c>
      <c r="AE57" s="55" t="s">
        <v>238</v>
      </c>
      <c r="AF57" s="57" t="s">
        <v>233</v>
      </c>
    </row>
    <row r="58" spans="30:32" x14ac:dyDescent="0.6">
      <c r="AD58" s="55" t="s">
        <v>191</v>
      </c>
      <c r="AE58" s="55" t="s">
        <v>238</v>
      </c>
      <c r="AF58" s="57" t="s">
        <v>233</v>
      </c>
    </row>
    <row r="59" spans="30:32" x14ac:dyDescent="0.6">
      <c r="AD59" s="55" t="s">
        <v>237</v>
      </c>
      <c r="AE59" s="55" t="s">
        <v>238</v>
      </c>
      <c r="AF59" s="57" t="s">
        <v>233</v>
      </c>
    </row>
    <row r="60" spans="30:32" x14ac:dyDescent="0.6">
      <c r="AD60" s="55" t="s">
        <v>198</v>
      </c>
      <c r="AE60" s="55" t="s">
        <v>238</v>
      </c>
      <c r="AF60" s="57" t="s">
        <v>244</v>
      </c>
    </row>
    <row r="61" spans="30:32" x14ac:dyDescent="0.6">
      <c r="AD61" s="55" t="s">
        <v>203</v>
      </c>
      <c r="AE61" s="55" t="s">
        <v>245</v>
      </c>
      <c r="AF61" s="57" t="s">
        <v>244</v>
      </c>
    </row>
    <row r="62" spans="30:32" x14ac:dyDescent="0.6">
      <c r="AD62" s="55" t="s">
        <v>223</v>
      </c>
      <c r="AE62" s="55" t="s">
        <v>246</v>
      </c>
      <c r="AF62" s="57"/>
    </row>
    <row r="63" spans="30:32" x14ac:dyDescent="0.6">
      <c r="AD63" s="55" t="s">
        <v>225</v>
      </c>
      <c r="AE63" s="55" t="s">
        <v>246</v>
      </c>
      <c r="AF63" s="57"/>
    </row>
    <row r="64" spans="30:32" x14ac:dyDescent="0.6">
      <c r="AD64" s="55" t="s">
        <v>165</v>
      </c>
      <c r="AE64" s="55" t="s">
        <v>246</v>
      </c>
      <c r="AF64" s="57"/>
    </row>
    <row r="65" spans="30:32" x14ac:dyDescent="0.6">
      <c r="AD65" s="55" t="s">
        <v>208</v>
      </c>
      <c r="AE65" s="55" t="s">
        <v>246</v>
      </c>
      <c r="AF65" s="57"/>
    </row>
    <row r="66" spans="30:32" x14ac:dyDescent="0.6">
      <c r="AD66" s="55" t="s">
        <v>213</v>
      </c>
      <c r="AE66" s="55" t="s">
        <v>246</v>
      </c>
      <c r="AF66" s="57"/>
    </row>
    <row r="67" spans="30:32" x14ac:dyDescent="0.6">
      <c r="AD67" s="55" t="s">
        <v>204</v>
      </c>
      <c r="AE67" s="55" t="s">
        <v>246</v>
      </c>
      <c r="AF67" s="57"/>
    </row>
    <row r="68" spans="30:32" x14ac:dyDescent="0.6">
      <c r="AD68" s="55" t="s">
        <v>209</v>
      </c>
      <c r="AE68" s="55" t="s">
        <v>246</v>
      </c>
      <c r="AF68" s="57"/>
    </row>
    <row r="69" spans="30:32" x14ac:dyDescent="0.6">
      <c r="AD69" s="55" t="s">
        <v>224</v>
      </c>
      <c r="AE69" s="55" t="s">
        <v>246</v>
      </c>
      <c r="AF69" s="57"/>
    </row>
    <row r="70" spans="30:32" x14ac:dyDescent="0.6">
      <c r="AD70" s="55" t="s">
        <v>226</v>
      </c>
      <c r="AE70" s="55" t="s">
        <v>246</v>
      </c>
      <c r="AF70" s="57"/>
    </row>
    <row r="71" spans="30:32" x14ac:dyDescent="0.6">
      <c r="AD71" s="55" t="s">
        <v>247</v>
      </c>
      <c r="AE71" s="55" t="s">
        <v>246</v>
      </c>
      <c r="AF71" s="57"/>
    </row>
    <row r="72" spans="30:32" x14ac:dyDescent="0.6">
      <c r="AD72" s="55" t="s">
        <v>201</v>
      </c>
      <c r="AE72" s="55" t="s">
        <v>246</v>
      </c>
      <c r="AF72" s="57"/>
    </row>
    <row r="73" spans="30:32" x14ac:dyDescent="0.6">
      <c r="AD73" s="55" t="s">
        <v>221</v>
      </c>
      <c r="AE73" s="55" t="s">
        <v>246</v>
      </c>
      <c r="AF73" s="57"/>
    </row>
    <row r="74" spans="30:32" x14ac:dyDescent="0.6">
      <c r="AD74" s="55" t="s">
        <v>214</v>
      </c>
      <c r="AE74" s="55" t="s">
        <v>246</v>
      </c>
      <c r="AF74" s="57" t="s">
        <v>233</v>
      </c>
    </row>
    <row r="75" spans="30:32" x14ac:dyDescent="0.6">
      <c r="AD75" s="55" t="s">
        <v>218</v>
      </c>
      <c r="AE75" s="55" t="s">
        <v>246</v>
      </c>
      <c r="AF75" s="57" t="s">
        <v>233</v>
      </c>
    </row>
    <row r="76" spans="30:32" x14ac:dyDescent="0.6">
      <c r="AD76" s="55" t="s">
        <v>227</v>
      </c>
      <c r="AE76" s="55" t="s">
        <v>246</v>
      </c>
      <c r="AF76" s="57" t="s">
        <v>233</v>
      </c>
    </row>
    <row r="77" spans="30:32" x14ac:dyDescent="0.6">
      <c r="AD77" s="55" t="s">
        <v>248</v>
      </c>
      <c r="AE77" s="55" t="s">
        <v>246</v>
      </c>
      <c r="AF77" s="57" t="s">
        <v>233</v>
      </c>
    </row>
    <row r="78" spans="30:32" x14ac:dyDescent="0.6">
      <c r="AD78" s="55" t="s">
        <v>229</v>
      </c>
      <c r="AE78" s="55" t="s">
        <v>246</v>
      </c>
      <c r="AF78" s="57" t="s">
        <v>233</v>
      </c>
    </row>
    <row r="79" spans="30:32" x14ac:dyDescent="0.6">
      <c r="AD79" s="55" t="s">
        <v>230</v>
      </c>
      <c r="AE79" s="55" t="s">
        <v>246</v>
      </c>
      <c r="AF79" s="57" t="s">
        <v>233</v>
      </c>
    </row>
    <row r="80" spans="30:32" x14ac:dyDescent="0.6">
      <c r="AD80" s="55" t="s">
        <v>232</v>
      </c>
      <c r="AE80" s="55" t="s">
        <v>246</v>
      </c>
      <c r="AF80" s="57" t="s">
        <v>233</v>
      </c>
    </row>
    <row r="81" spans="30:32" x14ac:dyDescent="0.6">
      <c r="AD81" s="55" t="s">
        <v>234</v>
      </c>
      <c r="AE81" s="55" t="s">
        <v>246</v>
      </c>
      <c r="AF81" s="57" t="s">
        <v>233</v>
      </c>
    </row>
    <row r="82" spans="30:32" ht="20.5" thickBot="1" x14ac:dyDescent="0.65">
      <c r="AD82" s="59" t="s">
        <v>206</v>
      </c>
      <c r="AE82" s="59" t="s">
        <v>246</v>
      </c>
      <c r="AF82" s="66" t="s">
        <v>233</v>
      </c>
    </row>
  </sheetData>
  <sheetProtection sheet="1" objects="1" scenarios="1"/>
  <mergeCells count="6">
    <mergeCell ref="N1:O1"/>
    <mergeCell ref="F1:H1"/>
    <mergeCell ref="J1:J2"/>
    <mergeCell ref="K1:K2"/>
    <mergeCell ref="L1:L2"/>
    <mergeCell ref="M1:M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17</vt:i4>
      </vt:variant>
    </vt:vector>
  </HeadingPairs>
  <TitlesOfParts>
    <vt:vector size="19" baseType="lpstr">
      <vt:lpstr>連絡先等の変更届出書</vt:lpstr>
      <vt:lpstr>マスターデータ</vt:lpstr>
      <vt:lpstr>【B】Ｉ・Ｔ・Ｏ</vt:lpstr>
      <vt:lpstr>【B】エスケイシリンダー</vt:lpstr>
      <vt:lpstr>【B】桂精機製作所</vt:lpstr>
      <vt:lpstr>【B】神鋼機器工業</vt:lpstr>
      <vt:lpstr>【B】中国工業</vt:lpstr>
      <vt:lpstr>【B】富士工器</vt:lpstr>
      <vt:lpstr>【B】矢崎エナジーシステム</vt:lpstr>
      <vt:lpstr>【S】エスケイシリンダー</vt:lpstr>
      <vt:lpstr>【S】神鋼機器工業</vt:lpstr>
      <vt:lpstr>【S】中国工業</vt:lpstr>
      <vt:lpstr>【S】富士工器</vt:lpstr>
      <vt:lpstr>①に係わる施設</vt:lpstr>
      <vt:lpstr>②に係わる施設</vt:lpstr>
      <vt:lpstr>③に係わる施設</vt:lpstr>
      <vt:lpstr>シリンダー容器</vt:lpstr>
      <vt:lpstr>バルク</vt:lpstr>
      <vt:lpstr>設置先種別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lpgc25</cp:lastModifiedBy>
  <cp:lastPrinted>2022-02-26T07:36:44Z</cp:lastPrinted>
  <dcterms:created xsi:type="dcterms:W3CDTF">2020-02-03T06:37:25Z</dcterms:created>
  <dcterms:modified xsi:type="dcterms:W3CDTF">2023-11-15T02:25:11Z</dcterms:modified>
</cp:coreProperties>
</file>